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adres-my.sharepoint.com/personal/diegod_restrepo_adres_gov_co/Documents/auditoria/CUENTA DE COBRO 2025/CUETA DE COBRO DICIEMBRE/OBLIGACIONES CONTRACTUALES DE NOVIEMBRE 1,2,3,4,5,6,7,8/"/>
    </mc:Choice>
  </mc:AlternateContent>
  <xr:revisionPtr revIDLastSave="61" documentId="13_ncr:1_{D1E478CD-E17D-4B2C-83C4-F603279E65AE}" xr6:coauthVersionLast="47" xr6:coauthVersionMax="47" xr10:uidLastSave="{2C7D69CE-EBE4-47BA-932F-DB5B0745A4B4}"/>
  <bookViews>
    <workbookView xWindow="-120" yWindow="-120" windowWidth="29040" windowHeight="15720" xr2:uid="{925E99B5-CBA9-4F09-8C50-96D6083ABA29}"/>
  </bookViews>
  <sheets>
    <sheet name="matriz tutela y derecho de peti"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<sst xmlns="http://schemas.openxmlformats.org/spreadsheetml/2006/main" count="193" uniqueCount="91">
  <si>
    <t>Auditor</t>
  </si>
  <si>
    <t>ACRE011</t>
  </si>
  <si>
    <t>N° RECLAMACIÓN</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</si>
  <si>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</si>
  <si>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</si>
  <si>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</si>
  <si>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</si>
  <si>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</si>
  <si>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</si>
  <si>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</si>
  <si>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</si>
  <si>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</si>
  <si>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</si>
  <si>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</si>
  <si>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</si>
  <si>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</si>
  <si>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</si>
  <si>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</si>
  <si>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</si>
  <si>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</si>
  <si>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</si>
  <si>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</si>
  <si>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</si>
  <si>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</si>
  <si>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</si>
  <si>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</si>
  <si>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</si>
  <si>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</si>
  <si>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</si>
  <si>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</si>
  <si>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</si>
  <si>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</si>
  <si>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</si>
  <si>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</si>
  <si>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</si>
  <si>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</si>
  <si>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</si>
  <si>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</si>
  <si>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</si>
  <si>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</si>
  <si>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</si>
  <si>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</si>
  <si>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</si>
  <si>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</si>
  <si>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</si>
  <si>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</si>
  <si>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</si>
  <si>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</si>
  <si>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</si>
  <si>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</si>
  <si>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</si>
  <si>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</si>
  <si>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</si>
  <si>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</si>
  <si>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</si>
  <si>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Identificación reclamante captura</t>
  </si>
  <si>
    <t>Identificación reclamante certificación bancaria</t>
  </si>
  <si>
    <t>Apoderado</t>
  </si>
  <si>
    <t>Medio</t>
  </si>
  <si>
    <t>DIEGO RESTREPO</t>
  </si>
  <si>
    <t>DANIEL  MONTERO</t>
  </si>
  <si>
    <t>Cumple</t>
  </si>
  <si>
    <t>No Aplica</t>
  </si>
  <si>
    <t>PADRES</t>
  </si>
  <si>
    <t>No Cumple</t>
  </si>
  <si>
    <t>se reconoce la indemizacion al reclamante en calidad de padres de la victima. Se audita reclamación de conformidad con el fallo de Tutela proferido por el Juzgado Cincuenta y Cuatro Administrativo del Circuito de Bogota Seccion segunda de fecha 12 de diciembre de 2025 , Acción de Tutela No. 2025-000453 el cual ordeno : SEGUNDO: ORDENAR al director (a) general de la accionada LA ADMINISTRADORA GENERAL DE LOS RECURSOS DE SEGURIDAD SOCIAL EN SALUD (ADRES) y/o quien haga sus veces , o en lo indicado en la contestación de la presente acción constitucional a través de YAMÍN CECILIA ESCAMILLA BADILLO directora (e) de otras prestaciones y/o quien haga sus veces y LUZ MYRIAM CIRO FLÓREZ directora administrativa y financiera y/o quien haga sus veces, para que en el término de diez (10) hábiles contadas a partir de la notificación del presente fallo, y dentro del marco de sus competencias y en cumplimiento del principio de buena fe y del derecho al debido proceso administrativo, realice una nueva auditoría integral sobre la reclamación presentada por el accionante, en la cual: • Se valoren de manera expresa los nuevos documentos aportados en la subsanación, incluyendo el memorial emitido por la Fiscalía General de la Nación. • Se emita una respuesta clara, concreta y de fondo, indicando los hallazgos y las actuaciones que el accionante debe realizar para resolver las inconsistencias detectadas. Todo ello conforme a los criterios establecidos en la Resolución 12758 de 2023 y demás normativa aplicable. // ajustar el valor del tope para el año 2023, se levanta glosa acre002 to¿da vez que la plca que se cruza en sitas es un transportes especial es decir ambulancia  placa DUC08A,</t>
  </si>
  <si>
    <t>Aprobada</t>
  </si>
  <si>
    <t>No aplica</t>
  </si>
  <si>
    <t>FISICO</t>
  </si>
  <si>
    <t>DIIEGO RESTREPO</t>
  </si>
  <si>
    <t>SANDRA MILENA CARRILLO</t>
  </si>
  <si>
    <t>HIJOS</t>
  </si>
  <si>
    <t>se reconcoe la indemnizacion a la reclamantene en calidad de representente legal de los 2 menores hijos de la victima //solicitar el ajuste de cpatura fecha de defuncion quedo 06/03/2025 y es 06/03/2024// llamar por la certificacion bancaria // Se audita reclamación de conformidad con el fallo de Tutela proferido por el Juzgado Doce Laboral del Circuito de Barranquilla de fecha 15 de diciembre de 2025 , Acción de Tutela No. 2025-10135 el cual ordeno : SEGUNDO: ORDENAR a la Administradora de los Recursos del  Sistema General de Seguridad Social en  Salud - ADRES, que dentro del término de cuarenta y ocho (48) horas contadas a partir de la notificación de esta providencia, continuye con el tramite de la reclamacion presentada por la accionate en favor de sus hijos menores, teniendo en cuenta la documentacion ya aportada en las radicaciones de mayo y julio de 2024, absteniendse de exigir requisitos adicionales no previstos en la normatividad vigente.  Debe resaltarse que la reclamacion se presento en noembre de los hijos menores, quies son los beneficiarios directos de la idemnizacion, y ni en nombre de la madre en calidad de compaeñera permanente, exigir acreditacion de union maratal de hecho resulta improcedente ...(parte considerativa del fallo)</t>
  </si>
  <si>
    <t>se llamo por la cb 17/12/2025</t>
  </si>
  <si>
    <t>ANA HERMENCIA CUCHA</t>
  </si>
  <si>
    <t>ACRE002</t>
  </si>
  <si>
    <t>FISCALIA</t>
  </si>
  <si>
    <t>ACRE002 La inspección técnica a cadaver aportada, no se encuentra plenamente identificada a la víctima el  menor JANER YONIEL YUCUE CUCHA, por lo tanto, el reclamante deberá aportar certificación de Fiscalía en la que se especifiquen las circunstancias de tiempo modo y lugar de ocurrencia del evento y donde se encuentre plenamente identificada la víctima.</t>
  </si>
  <si>
    <t>no se reconoce la indemnizacion la reclamante en calidad de padres de la victima, la inspeccion tecnica a cadaver no identifica plenamentea la vcitima.</t>
  </si>
  <si>
    <t>No Aprobada</t>
  </si>
  <si>
    <t>DANA LIZE CARABALI</t>
  </si>
  <si>
    <t>RGT001</t>
  </si>
  <si>
    <t>FOR002</t>
  </si>
  <si>
    <t>TERMINOS//FURPEN</t>
  </si>
  <si>
    <t>RGT001 De conformidad con lo establecido en el artículo 24 de la Resolución 12758 de 2023, la reclamante presenta la respuesta al resultado de auditoria después de los 2 meses siguientes al recibo de la comunicación de resultados 20254300065081, la cual fue comunicada mediante Correo electrónico danalizecarabalibenitez@gmail.com  y notificada el día 11/04/2025 y la reclamación fue radicada el día 19/08/2025, es decir, fuera del término legal. En consecuencia, se da por aceptada la glosa impuesta y la misma adquiere el estado de auditoría definitivo de no aprobada, agotando de esta manera el trámite administrativo ante la ADRES. //FORM002 Se mantiene. Pese a que aporto FURPEN diligenciado, la reclamante presenta la respuesta al resultado de auditoria después de los 2 meses siguientes al recibo de la comunicación de resultados 20254300065081, la cual fue comunicada mediante Correo electrónico danalizecarabalibenitez@gmail.com  y notificada el día 11/04/2025 y la reclamación fue radicada el día 19/08/2025, es decir, fuera del término legal. En consecuencia, se da por aceptada la glosa impuesta y la misma adquiere el estado de auditoría definitivo de no aprobada, agotando de esta manera el trámite administrativo ante la ADRES.</t>
  </si>
  <si>
    <t>ACRE002 Se mantiene, Pese a que la reclamante aporta certificación de la Fiscalía general de la Nación la reclamante presenta la respuesta al resultado de auditoria después de los 2 meses siguientes al recibo de la comunicación de resultados 20254300065081, la cual fue comunicada mediante Correo electrónico danalizecarabalibenitez@gmail.com  y notificada el día 11/04/2025 y la reclamación fue radicada el día 19/08/2025, es decir, fuera del término legal. En consecuencia, se da por aceptada la glosa impuesta y la misma adquiere el estado de auditoría definitivo de no aprobada, agotando de esta manera el trámite administrativo ante la ADRES.</t>
  </si>
  <si>
    <t>RCN</t>
  </si>
  <si>
    <t>ACRE011 Se mantiene. Pese a que la reclamante aporto el registro civil de nacimiento de DANA LIZE CARABALI BENITEZ en calidad hija de la víctima, la reclamante presenta la respuesta al resultado de auditoria después de los 2 meses siguientes al recibo de la comunicación de resultados 20254300065081, la cual fue comunicada mediante Correo electrónico danalizecarabalibenitez@gmail.com  y notificada el día 11/04/2025 y la reclamación fue radicada el día 19/08/2025, es decir, fuera del término legal. En consecuencia, se da por aceptada la glosa impuesta y la misma adquiere el estado de auditoría definitivo de no aprobada, agotando de esta manera el trámite administrativo ante la ADRES.</t>
  </si>
  <si>
    <t>GD001</t>
  </si>
  <si>
    <t xml:space="preserve">GD001No es pertinente el cobro de esta reclamación. Ya ingreso en el paquete 30128 de respuesta a glosa, se ratifican las glosas y estado, dando cumplimiento al artículo 24 de la Resolución 12758 de 2023. </t>
  </si>
  <si>
    <t>no se reconcoce la indemnizacion a la reclamante en calidad de hija de la victima, esta fuera de terminos de respuesta a la glosa, se aplica glosa de GD001 y se cierra la via administrativa.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</si>
</sst>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rgb="FF000000"/>
      <name val="Calibri"/>
      <family val="2"/>
      <scheme val="minor"/>
    </font>
    <font>
      <sz val="8"/>
      <color rgb="FF000000"/>
      <name val="Arial"/>
      <family val="2"/>
    </font>
    <font>
      <u/>
      <sz val="11"/>
      <color theme="10"/>
      <name val="Calibri"/>
      <family val="2"/>
      <scheme val="minor"/>
    </font>
    <font>
      <sz val="11"/>
      <color rgb="FF9C0006"/>
      <name val="Calibri"/>
      <family val="2"/>
      <scheme val="minor"/>
    </font>
    <font>
      <b/>
      <sz val="11"/>
      <color theme="1"/>
      <name val="Calibri"/>
      <family val="2"/>
      <scheme val="minor"/>
    </font>
    <font>
      <b/>
      <sz val="10"/>
      <color rgb="FF000000"/>
      <name val="Arial"/>
      <family val="2"/>
    </font>
    <font>
      <b/>
      <sz val="10"/>
      <name val="Arial"/>
      <family val="2"/>
    </font>
    <font>
      <sz val="10"/>
      <color theme="0"/>
      <name val="Arial"/>
      <family val="2"/>
    </font>
    <font>
      <sz val="10"/>
      <color theme="1"/>
      <name val="Arial"/>
      <family val="2"/>
    </font>
    <font>
      <b/>
      <sz val="10"/>
      <color rgb="FF9C0006"/>
      <name val="Arial"/>
      <family val="2"/>
    </font>
    <font>
      <sz val="11"/>
      <name val="Calibri"/>
      <family val="2"/>
      <scheme val="minor"/>
    </font>
    <font>
      <sz val="10"/>
      <name val="Arial"/>
      <family val="2"/>
    </font>
    <font>
      <sz val="9"/>
      <name val="Arial"/>
      <family val="2"/>
    </font>
    <font>
      <sz val="8"/>
      <color theme="1"/>
      <name val="Calibri"/>
      <family val="2"/>
      <scheme val="minor"/>
    </font>
    <font>
      <sz val="11"/>
      <color theme="0" tint="-0.499984740745262"/>
      <name val="Calibri"/>
      <family val="2"/>
      <scheme val="minor"/>
    </font>
    <font>
      <sz val="11"/>
      <color rgb="FF00B05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B4C6E7"/>
        <bgColor indexed="64"/>
      </patternFill>
    </fill>
    <fill>
      <patternFill patternType="solid">
        <fgColor theme="5" tint="0.79998168889431442"/>
        <bgColor indexed="64"/>
      </patternFill>
    </fill>
    <fill>
      <patternFill patternType="solid">
        <fgColor rgb="FF0070C0"/>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tint="-4.9989318521683403E-2"/>
        <bgColor indexed="64"/>
      </patternFill>
    </fill>
    <fill>
      <gradientFill degree="90">
        <stop position="0">
          <color theme="0"/>
        </stop>
        <stop position="1">
          <color theme="4"/>
        </stop>
      </gradient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s>
  <cellStyleXfs count="4">
    <xf numFmtId="0" fontId="0" fillId="0" borderId="0"/>
    <xf numFmtId="0" fontId="1" fillId="0" borderId="0"/>
    <xf numFmtId="0" fontId="3" fillId="0" borderId="0" applyNumberFormat="0" applyFill="0" applyBorder="0" applyAlignment="0" applyProtection="0"/>
    <xf numFmtId="0" fontId="4" fillId="4" borderId="0" applyNumberFormat="0" applyBorder="0" applyAlignment="0" applyProtection="0"/>
  </cellStyleXfs>
  <cellXfs count="46">
    <xf numFmtId="0" fontId="0" fillId="0" borderId="0" xfId="0"/>
    <xf numFmtId="0" fontId="0" fillId="0" borderId="0" xfId="0" applyAlignment="1">
      <alignment horizontal="left"/>
    </xf>
    <xf numFmtId="14" fontId="0" fillId="0" borderId="0" xfId="0" applyNumberFormat="1"/>
    <xf numFmtId="0" fontId="6" fillId="5" borderId="1" xfId="0" applyFont="1" applyFill="1" applyBorder="1" applyAlignment="1">
      <alignment horizontal="center" vertical="center"/>
    </xf>
    <xf numFmtId="0" fontId="7" fillId="6" borderId="1" xfId="3" applyFont="1" applyFill="1" applyBorder="1" applyAlignment="1">
      <alignment horizontal="center" vertical="center"/>
    </xf>
    <xf numFmtId="0" fontId="8" fillId="7" borderId="1" xfId="0" applyFont="1" applyFill="1" applyBorder="1" applyAlignment="1">
      <alignment horizontal="center" vertical="center"/>
    </xf>
    <xf numFmtId="0" fontId="8" fillId="7"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4" borderId="1" xfId="3" applyFont="1" applyBorder="1" applyAlignment="1">
      <alignment horizontal="center" vertical="center"/>
    </xf>
    <xf numFmtId="0" fontId="10" fillId="4" borderId="1" xfId="3" applyFont="1" applyBorder="1" applyAlignment="1">
      <alignment horizontal="left" vertical="center"/>
    </xf>
    <xf numFmtId="0" fontId="7" fillId="4" borderId="1" xfId="3" applyFont="1" applyBorder="1" applyAlignment="1">
      <alignment vertical="center"/>
    </xf>
    <xf numFmtId="14" fontId="11" fillId="8" borderId="3" xfId="2" applyNumberFormat="1" applyFont="1" applyFill="1" applyBorder="1" applyAlignment="1">
      <alignment horizontal="left"/>
    </xf>
    <xf numFmtId="0" fontId="5" fillId="6" borderId="1" xfId="0" applyFont="1" applyFill="1" applyBorder="1" applyAlignment="1">
      <alignment horizontal="left" vertical="center"/>
    </xf>
    <xf numFmtId="0" fontId="12" fillId="7" borderId="3" xfId="0" applyFont="1" applyFill="1" applyBorder="1" applyAlignment="1">
      <alignment horizontal="center" vertical="center"/>
    </xf>
    <xf numFmtId="0" fontId="5" fillId="2" borderId="1" xfId="0" applyFont="1" applyFill="1" applyBorder="1" applyAlignment="1">
      <alignment horizontal="left" vertical="center"/>
    </xf>
    <xf numFmtId="0" fontId="6" fillId="5" borderId="0" xfId="0" applyFont="1" applyFill="1" applyAlignment="1">
      <alignment horizontal="center" vertical="center"/>
    </xf>
    <xf numFmtId="0" fontId="7" fillId="6" borderId="0" xfId="3" applyFont="1" applyFill="1" applyBorder="1" applyAlignment="1">
      <alignment horizontal="center" vertical="center"/>
    </xf>
    <xf numFmtId="0" fontId="8" fillId="7" borderId="0" xfId="0" applyFont="1" applyFill="1" applyAlignment="1">
      <alignment horizontal="center" vertical="center"/>
    </xf>
    <xf numFmtId="0" fontId="8" fillId="7" borderId="0" xfId="0" applyFont="1" applyFill="1" applyAlignment="1">
      <alignment horizontal="center" vertical="center" wrapText="1"/>
    </xf>
    <xf numFmtId="0" fontId="9" fillId="0" borderId="0" xfId="0" applyFont="1" applyAlignment="1">
      <alignment horizontal="center" vertical="center"/>
    </xf>
    <xf numFmtId="0" fontId="10" fillId="4" borderId="0" xfId="3" applyFont="1" applyBorder="1" applyAlignment="1">
      <alignment horizontal="center" vertical="center"/>
    </xf>
    <xf numFmtId="0" fontId="10" fillId="4" borderId="0" xfId="3" applyFont="1" applyBorder="1" applyAlignment="1">
      <alignment horizontal="left" vertical="center"/>
    </xf>
    <xf numFmtId="0" fontId="7" fillId="4" borderId="0" xfId="3" applyFont="1" applyBorder="1" applyAlignment="1">
      <alignment vertical="center"/>
    </xf>
    <xf numFmtId="14" fontId="11" fillId="8" borderId="0" xfId="2" applyNumberFormat="1" applyFont="1" applyFill="1" applyBorder="1" applyAlignment="1">
      <alignment horizontal="left"/>
    </xf>
    <xf numFmtId="0" fontId="5" fillId="6" borderId="0" xfId="0" applyFont="1" applyFill="1" applyAlignment="1">
      <alignment horizontal="left" vertical="center"/>
    </xf>
    <xf numFmtId="0" fontId="12" fillId="7" borderId="0" xfId="0" applyFont="1" applyFill="1" applyAlignment="1">
      <alignment horizontal="center" vertical="center"/>
    </xf>
    <xf numFmtId="0" fontId="5" fillId="2" borderId="0" xfId="0" applyFont="1" applyFill="1" applyAlignment="1">
      <alignment horizontal="left" vertical="center"/>
    </xf>
    <xf numFmtId="0" fontId="13" fillId="9" borderId="2" xfId="0" applyFont="1" applyFill="1" applyBorder="1" applyAlignment="1">
      <alignment horizontal="center"/>
    </xf>
    <xf numFmtId="0" fontId="14" fillId="0" borderId="4" xfId="0" applyFont="1" applyBorder="1" applyAlignment="1">
      <alignment horizontal="center"/>
    </xf>
    <xf numFmtId="0" fontId="0" fillId="3" borderId="5" xfId="0" applyFill="1" applyBorder="1"/>
    <xf numFmtId="0" fontId="0" fillId="0" borderId="4" xfId="0" applyBorder="1"/>
    <xf numFmtId="0" fontId="0" fillId="3" borderId="4" xfId="0" applyFill="1" applyBorder="1"/>
    <xf numFmtId="0" fontId="0" fillId="0" borderId="6" xfId="0" applyBorder="1"/>
    <xf numFmtId="0" fontId="0" fillId="10" borderId="5" xfId="0" applyFill="1" applyBorder="1"/>
    <xf numFmtId="0" fontId="0" fillId="0" borderId="6" xfId="0" applyBorder="1" applyAlignment="1">
      <alignment horizontal="left"/>
    </xf>
    <xf numFmtId="0" fontId="5" fillId="11" borderId="7" xfId="0" applyFont="1" applyFill="1" applyBorder="1" applyAlignment="1">
      <alignment horizontal="center" vertical="center"/>
    </xf>
    <xf numFmtId="0" fontId="0" fillId="0" borderId="8" xfId="0" applyBorder="1" applyAlignment="1">
      <alignment horizontal="left"/>
    </xf>
    <xf numFmtId="0" fontId="0" fillId="3" borderId="0" xfId="0" applyFill="1"/>
    <xf numFmtId="0" fontId="2" fillId="0" borderId="0" xfId="0" applyFont="1"/>
    <xf numFmtId="0" fontId="0" fillId="3" borderId="9" xfId="0" applyFill="1" applyBorder="1" applyAlignment="1">
      <alignment horizontal="center"/>
    </xf>
    <xf numFmtId="0" fontId="0" fillId="3" borderId="9" xfId="0" applyFill="1" applyBorder="1" applyAlignment="1">
      <alignment horizontal="left" wrapText="1"/>
    </xf>
    <xf numFmtId="1" fontId="15" fillId="0" borderId="2" xfId="2" applyNumberFormat="1" applyFont="1" applyBorder="1" applyAlignment="1">
      <alignment horizontal="left" vertical="top" wrapText="1"/>
    </xf>
    <xf numFmtId="0" fontId="16" fillId="0" borderId="2" xfId="0" applyFont="1" applyBorder="1"/>
    <xf numFmtId="1" fontId="0" fillId="0" borderId="4" xfId="0" applyNumberFormat="1" applyBorder="1" applyAlignment="1">
      <alignment horizontal="center" wrapText="1"/>
    </xf>
    <xf numFmtId="1" fontId="0" fillId="0" borderId="4" xfId="0" applyNumberFormat="1" applyBorder="1" applyAlignment="1">
      <alignment horizontal="center"/>
    </xf>
    <xf numFmtId="14" fontId="0" fillId="0" borderId="4" xfId="0" applyNumberFormat="1" applyBorder="1" applyAlignment="1">
      <alignment horizontal="center"/>
    </xf>
  </cellXfs>
  <cellStyles count="4">
    <cellStyle name="Hipervínculo" xfId="2" builtinId="8"/>
    <cellStyle name="Incorrecto" xfId="3" builtinId="27"/>
    <cellStyle name="Normal" xfId="0" builtinId="0"/>
    <cellStyle name="Normal 2" xfId="1" xr:uid="{2A503BAB-8EA1-417E-825E-42074AF276C5}"/>
  </cellStyles>
  <dxfs count="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53D6F-63D9-4E57-983B-CE1A47E6B78C}">
  <dimension ref="A1:BN6"/>
  <sheetViews>
    <sheetView tabSelected="1" zoomScale="96" zoomScaleNormal="96" workbookViewId="0">
      <selection activeCell="D23" sqref="D23"/>
    </sheetView>
  </sheetViews>
  <sheetFormatPr baseColWidth="10" defaultRowHeight="15" x14ac:dyDescent="0.25"/>
  <cols>
    <col min="2" max="2" width="15.42578125" customWidth="1"/>
    <col min="3" max="3" width="16.85546875" customWidth="1"/>
    <col min="4" max="4" width="18.42578125" customWidth="1"/>
    <col min="6" max="6" width="18" customWidth="1"/>
    <col min="7" max="7" width="16.28515625" customWidth="1"/>
    <col min="8" max="8" width="22.85546875" customWidth="1"/>
    <col min="9" max="9" width="13" customWidth="1"/>
    <col min="10" max="10" width="14.85546875" style="1" customWidth="1"/>
    <col min="11" max="11" width="24.5703125" customWidth="1"/>
    <col min="12" max="12" width="16" customWidth="1"/>
    <col min="13" max="13" width="49" customWidth="1"/>
    <col min="251" max="251" width="15.42578125" customWidth="1"/>
    <col min="252" max="252" width="16.85546875" customWidth="1"/>
    <col min="253" max="253" width="8.42578125" customWidth="1"/>
    <col min="255" max="255" width="18" customWidth="1"/>
    <col min="256" max="256" width="30" customWidth="1"/>
    <col min="258" max="258" width="41.7109375" customWidth="1"/>
    <col min="260" max="260" width="16.28515625" customWidth="1"/>
    <col min="261" max="261" width="22.85546875" customWidth="1"/>
    <col min="262" max="262" width="13" customWidth="1"/>
    <col min="263" max="263" width="14.85546875" customWidth="1"/>
    <col min="264" max="264" width="24.5703125" customWidth="1"/>
    <col min="265" max="265" width="16" customWidth="1"/>
    <col min="266" max="266" width="49" customWidth="1"/>
    <col min="267" max="267" width="35.140625" customWidth="1"/>
    <col min="268" max="268" width="47.7109375" customWidth="1"/>
    <col min="507" max="507" width="15.42578125" customWidth="1"/>
    <col min="508" max="508" width="16.85546875" customWidth="1"/>
    <col min="509" max="509" width="8.42578125" customWidth="1"/>
    <col min="511" max="511" width="18" customWidth="1"/>
    <col min="512" max="512" width="30" customWidth="1"/>
    <col min="514" max="514" width="41.7109375" customWidth="1"/>
    <col min="516" max="516" width="16.28515625" customWidth="1"/>
    <col min="517" max="517" width="22.85546875" customWidth="1"/>
    <col min="518" max="518" width="13" customWidth="1"/>
    <col min="519" max="519" width="14.85546875" customWidth="1"/>
    <col min="520" max="520" width="24.5703125" customWidth="1"/>
    <col min="521" max="521" width="16" customWidth="1"/>
    <col min="522" max="522" width="49" customWidth="1"/>
    <col min="523" max="523" width="35.140625" customWidth="1"/>
    <col min="524" max="524" width="47.7109375" customWidth="1"/>
    <col min="763" max="763" width="15.42578125" customWidth="1"/>
    <col min="764" max="764" width="16.85546875" customWidth="1"/>
    <col min="765" max="765" width="8.42578125" customWidth="1"/>
    <col min="767" max="767" width="18" customWidth="1"/>
    <col min="768" max="768" width="30" customWidth="1"/>
    <col min="770" max="770" width="41.7109375" customWidth="1"/>
    <col min="772" max="772" width="16.28515625" customWidth="1"/>
    <col min="773" max="773" width="22.85546875" customWidth="1"/>
    <col min="774" max="774" width="13" customWidth="1"/>
    <col min="775" max="775" width="14.85546875" customWidth="1"/>
    <col min="776" max="776" width="24.5703125" customWidth="1"/>
    <col min="777" max="777" width="16" customWidth="1"/>
    <col min="778" max="778" width="49" customWidth="1"/>
    <col min="779" max="779" width="35.140625" customWidth="1"/>
    <col min="780" max="780" width="47.7109375" customWidth="1"/>
    <col min="1019" max="1019" width="15.42578125" customWidth="1"/>
    <col min="1020" max="1020" width="16.85546875" customWidth="1"/>
    <col min="1021" max="1021" width="8.42578125" customWidth="1"/>
    <col min="1023" max="1023" width="18" customWidth="1"/>
    <col min="1024" max="1024" width="30" customWidth="1"/>
    <col min="1026" max="1026" width="41.7109375" customWidth="1"/>
    <col min="1028" max="1028" width="16.28515625" customWidth="1"/>
    <col min="1029" max="1029" width="22.85546875" customWidth="1"/>
    <col min="1030" max="1030" width="13" customWidth="1"/>
    <col min="1031" max="1031" width="14.85546875" customWidth="1"/>
    <col min="1032" max="1032" width="24.5703125" customWidth="1"/>
    <col min="1033" max="1033" width="16" customWidth="1"/>
    <col min="1034" max="1034" width="49" customWidth="1"/>
    <col min="1035" max="1035" width="35.140625" customWidth="1"/>
    <col min="1036" max="1036" width="47.7109375" customWidth="1"/>
    <col min="1275" max="1275" width="15.42578125" customWidth="1"/>
    <col min="1276" max="1276" width="16.85546875" customWidth="1"/>
    <col min="1277" max="1277" width="8.42578125" customWidth="1"/>
    <col min="1279" max="1279" width="18" customWidth="1"/>
    <col min="1280" max="1280" width="30" customWidth="1"/>
    <col min="1282" max="1282" width="41.7109375" customWidth="1"/>
    <col min="1284" max="1284" width="16.28515625" customWidth="1"/>
    <col min="1285" max="1285" width="22.85546875" customWidth="1"/>
    <col min="1286" max="1286" width="13" customWidth="1"/>
    <col min="1287" max="1287" width="14.85546875" customWidth="1"/>
    <col min="1288" max="1288" width="24.5703125" customWidth="1"/>
    <col min="1289" max="1289" width="16" customWidth="1"/>
    <col min="1290" max="1290" width="49" customWidth="1"/>
    <col min="1291" max="1291" width="35.140625" customWidth="1"/>
    <col min="1292" max="1292" width="47.7109375" customWidth="1"/>
    <col min="1531" max="1531" width="15.42578125" customWidth="1"/>
    <col min="1532" max="1532" width="16.85546875" customWidth="1"/>
    <col min="1533" max="1533" width="8.42578125" customWidth="1"/>
    <col min="1535" max="1535" width="18" customWidth="1"/>
    <col min="1536" max="1536" width="30" customWidth="1"/>
    <col min="1538" max="1538" width="41.7109375" customWidth="1"/>
    <col min="1540" max="1540" width="16.28515625" customWidth="1"/>
    <col min="1541" max="1541" width="22.85546875" customWidth="1"/>
    <col min="1542" max="1542" width="13" customWidth="1"/>
    <col min="1543" max="1543" width="14.85546875" customWidth="1"/>
    <col min="1544" max="1544" width="24.5703125" customWidth="1"/>
    <col min="1545" max="1545" width="16" customWidth="1"/>
    <col min="1546" max="1546" width="49" customWidth="1"/>
    <col min="1547" max="1547" width="35.140625" customWidth="1"/>
    <col min="1548" max="1548" width="47.7109375" customWidth="1"/>
    <col min="1787" max="1787" width="15.42578125" customWidth="1"/>
    <col min="1788" max="1788" width="16.85546875" customWidth="1"/>
    <col min="1789" max="1789" width="8.42578125" customWidth="1"/>
    <col min="1791" max="1791" width="18" customWidth="1"/>
    <col min="1792" max="1792" width="30" customWidth="1"/>
    <col min="1794" max="1794" width="41.7109375" customWidth="1"/>
    <col min="1796" max="1796" width="16.28515625" customWidth="1"/>
    <col min="1797" max="1797" width="22.85546875" customWidth="1"/>
    <col min="1798" max="1798" width="13" customWidth="1"/>
    <col min="1799" max="1799" width="14.85546875" customWidth="1"/>
    <col min="1800" max="1800" width="24.5703125" customWidth="1"/>
    <col min="1801" max="1801" width="16" customWidth="1"/>
    <col min="1802" max="1802" width="49" customWidth="1"/>
    <col min="1803" max="1803" width="35.140625" customWidth="1"/>
    <col min="1804" max="1804" width="47.7109375" customWidth="1"/>
    <col min="2043" max="2043" width="15.42578125" customWidth="1"/>
    <col min="2044" max="2044" width="16.85546875" customWidth="1"/>
    <col min="2045" max="2045" width="8.42578125" customWidth="1"/>
    <col min="2047" max="2047" width="18" customWidth="1"/>
    <col min="2048" max="2048" width="30" customWidth="1"/>
    <col min="2050" max="2050" width="41.7109375" customWidth="1"/>
    <col min="2052" max="2052" width="16.28515625" customWidth="1"/>
    <col min="2053" max="2053" width="22.85546875" customWidth="1"/>
    <col min="2054" max="2054" width="13" customWidth="1"/>
    <col min="2055" max="2055" width="14.85546875" customWidth="1"/>
    <col min="2056" max="2056" width="24.5703125" customWidth="1"/>
    <col min="2057" max="2057" width="16" customWidth="1"/>
    <col min="2058" max="2058" width="49" customWidth="1"/>
    <col min="2059" max="2059" width="35.140625" customWidth="1"/>
    <col min="2060" max="2060" width="47.7109375" customWidth="1"/>
    <col min="2299" max="2299" width="15.42578125" customWidth="1"/>
    <col min="2300" max="2300" width="16.85546875" customWidth="1"/>
    <col min="2301" max="2301" width="8.42578125" customWidth="1"/>
    <col min="2303" max="2303" width="18" customWidth="1"/>
    <col min="2304" max="2304" width="30" customWidth="1"/>
    <col min="2306" max="2306" width="41.7109375" customWidth="1"/>
    <col min="2308" max="2308" width="16.28515625" customWidth="1"/>
    <col min="2309" max="2309" width="22.85546875" customWidth="1"/>
    <col min="2310" max="2310" width="13" customWidth="1"/>
    <col min="2311" max="2311" width="14.85546875" customWidth="1"/>
    <col min="2312" max="2312" width="24.5703125" customWidth="1"/>
    <col min="2313" max="2313" width="16" customWidth="1"/>
    <col min="2314" max="2314" width="49" customWidth="1"/>
    <col min="2315" max="2315" width="35.140625" customWidth="1"/>
    <col min="2316" max="2316" width="47.7109375" customWidth="1"/>
    <col min="2555" max="2555" width="15.42578125" customWidth="1"/>
    <col min="2556" max="2556" width="16.85546875" customWidth="1"/>
    <col min="2557" max="2557" width="8.42578125" customWidth="1"/>
    <col min="2559" max="2559" width="18" customWidth="1"/>
    <col min="2560" max="2560" width="30" customWidth="1"/>
    <col min="2562" max="2562" width="41.7109375" customWidth="1"/>
    <col min="2564" max="2564" width="16.28515625" customWidth="1"/>
    <col min="2565" max="2565" width="22.85546875" customWidth="1"/>
    <col min="2566" max="2566" width="13" customWidth="1"/>
    <col min="2567" max="2567" width="14.85546875" customWidth="1"/>
    <col min="2568" max="2568" width="24.5703125" customWidth="1"/>
    <col min="2569" max="2569" width="16" customWidth="1"/>
    <col min="2570" max="2570" width="49" customWidth="1"/>
    <col min="2571" max="2571" width="35.140625" customWidth="1"/>
    <col min="2572" max="2572" width="47.7109375" customWidth="1"/>
    <col min="2811" max="2811" width="15.42578125" customWidth="1"/>
    <col min="2812" max="2812" width="16.85546875" customWidth="1"/>
    <col min="2813" max="2813" width="8.42578125" customWidth="1"/>
    <col min="2815" max="2815" width="18" customWidth="1"/>
    <col min="2816" max="2816" width="30" customWidth="1"/>
    <col min="2818" max="2818" width="41.7109375" customWidth="1"/>
    <col min="2820" max="2820" width="16.28515625" customWidth="1"/>
    <col min="2821" max="2821" width="22.85546875" customWidth="1"/>
    <col min="2822" max="2822" width="13" customWidth="1"/>
    <col min="2823" max="2823" width="14.85546875" customWidth="1"/>
    <col min="2824" max="2824" width="24.5703125" customWidth="1"/>
    <col min="2825" max="2825" width="16" customWidth="1"/>
    <col min="2826" max="2826" width="49" customWidth="1"/>
    <col min="2827" max="2827" width="35.140625" customWidth="1"/>
    <col min="2828" max="2828" width="47.7109375" customWidth="1"/>
    <col min="3067" max="3067" width="15.42578125" customWidth="1"/>
    <col min="3068" max="3068" width="16.85546875" customWidth="1"/>
    <col min="3069" max="3069" width="8.42578125" customWidth="1"/>
    <col min="3071" max="3071" width="18" customWidth="1"/>
    <col min="3072" max="3072" width="30" customWidth="1"/>
    <col min="3074" max="3074" width="41.7109375" customWidth="1"/>
    <col min="3076" max="3076" width="16.28515625" customWidth="1"/>
    <col min="3077" max="3077" width="22.85546875" customWidth="1"/>
    <col min="3078" max="3078" width="13" customWidth="1"/>
    <col min="3079" max="3079" width="14.85546875" customWidth="1"/>
    <col min="3080" max="3080" width="24.5703125" customWidth="1"/>
    <col min="3081" max="3081" width="16" customWidth="1"/>
    <col min="3082" max="3082" width="49" customWidth="1"/>
    <col min="3083" max="3083" width="35.140625" customWidth="1"/>
    <col min="3084" max="3084" width="47.7109375" customWidth="1"/>
    <col min="3323" max="3323" width="15.42578125" customWidth="1"/>
    <col min="3324" max="3324" width="16.85546875" customWidth="1"/>
    <col min="3325" max="3325" width="8.42578125" customWidth="1"/>
    <col min="3327" max="3327" width="18" customWidth="1"/>
    <col min="3328" max="3328" width="30" customWidth="1"/>
    <col min="3330" max="3330" width="41.7109375" customWidth="1"/>
    <col min="3332" max="3332" width="16.28515625" customWidth="1"/>
    <col min="3333" max="3333" width="22.85546875" customWidth="1"/>
    <col min="3334" max="3334" width="13" customWidth="1"/>
    <col min="3335" max="3335" width="14.85546875" customWidth="1"/>
    <col min="3336" max="3336" width="24.5703125" customWidth="1"/>
    <col min="3337" max="3337" width="16" customWidth="1"/>
    <col min="3338" max="3338" width="49" customWidth="1"/>
    <col min="3339" max="3339" width="35.140625" customWidth="1"/>
    <col min="3340" max="3340" width="47.7109375" customWidth="1"/>
    <col min="3579" max="3579" width="15.42578125" customWidth="1"/>
    <col min="3580" max="3580" width="16.85546875" customWidth="1"/>
    <col min="3581" max="3581" width="8.42578125" customWidth="1"/>
    <col min="3583" max="3583" width="18" customWidth="1"/>
    <col min="3584" max="3584" width="30" customWidth="1"/>
    <col min="3586" max="3586" width="41.7109375" customWidth="1"/>
    <col min="3588" max="3588" width="16.28515625" customWidth="1"/>
    <col min="3589" max="3589" width="22.85546875" customWidth="1"/>
    <col min="3590" max="3590" width="13" customWidth="1"/>
    <col min="3591" max="3591" width="14.85546875" customWidth="1"/>
    <col min="3592" max="3592" width="24.5703125" customWidth="1"/>
    <col min="3593" max="3593" width="16" customWidth="1"/>
    <col min="3594" max="3594" width="49" customWidth="1"/>
    <col min="3595" max="3595" width="35.140625" customWidth="1"/>
    <col min="3596" max="3596" width="47.7109375" customWidth="1"/>
    <col min="3835" max="3835" width="15.42578125" customWidth="1"/>
    <col min="3836" max="3836" width="16.85546875" customWidth="1"/>
    <col min="3837" max="3837" width="8.42578125" customWidth="1"/>
    <col min="3839" max="3839" width="18" customWidth="1"/>
    <col min="3840" max="3840" width="30" customWidth="1"/>
    <col min="3842" max="3842" width="41.7109375" customWidth="1"/>
    <col min="3844" max="3844" width="16.28515625" customWidth="1"/>
    <col min="3845" max="3845" width="22.85546875" customWidth="1"/>
    <col min="3846" max="3846" width="13" customWidth="1"/>
    <col min="3847" max="3847" width="14.85546875" customWidth="1"/>
    <col min="3848" max="3848" width="24.5703125" customWidth="1"/>
    <col min="3849" max="3849" width="16" customWidth="1"/>
    <col min="3850" max="3850" width="49" customWidth="1"/>
    <col min="3851" max="3851" width="35.140625" customWidth="1"/>
    <col min="3852" max="3852" width="47.7109375" customWidth="1"/>
    <col min="4091" max="4091" width="15.42578125" customWidth="1"/>
    <col min="4092" max="4092" width="16.85546875" customWidth="1"/>
    <col min="4093" max="4093" width="8.42578125" customWidth="1"/>
    <col min="4095" max="4095" width="18" customWidth="1"/>
    <col min="4096" max="4096" width="30" customWidth="1"/>
    <col min="4098" max="4098" width="41.7109375" customWidth="1"/>
    <col min="4100" max="4100" width="16.28515625" customWidth="1"/>
    <col min="4101" max="4101" width="22.85546875" customWidth="1"/>
    <col min="4102" max="4102" width="13" customWidth="1"/>
    <col min="4103" max="4103" width="14.85546875" customWidth="1"/>
    <col min="4104" max="4104" width="24.5703125" customWidth="1"/>
    <col min="4105" max="4105" width="16" customWidth="1"/>
    <col min="4106" max="4106" width="49" customWidth="1"/>
    <col min="4107" max="4107" width="35.140625" customWidth="1"/>
    <col min="4108" max="4108" width="47.7109375" customWidth="1"/>
    <col min="4347" max="4347" width="15.42578125" customWidth="1"/>
    <col min="4348" max="4348" width="16.85546875" customWidth="1"/>
    <col min="4349" max="4349" width="8.42578125" customWidth="1"/>
    <col min="4351" max="4351" width="18" customWidth="1"/>
    <col min="4352" max="4352" width="30" customWidth="1"/>
    <col min="4354" max="4354" width="41.7109375" customWidth="1"/>
    <col min="4356" max="4356" width="16.28515625" customWidth="1"/>
    <col min="4357" max="4357" width="22.85546875" customWidth="1"/>
    <col min="4358" max="4358" width="13" customWidth="1"/>
    <col min="4359" max="4359" width="14.85546875" customWidth="1"/>
    <col min="4360" max="4360" width="24.5703125" customWidth="1"/>
    <col min="4361" max="4361" width="16" customWidth="1"/>
    <col min="4362" max="4362" width="49" customWidth="1"/>
    <col min="4363" max="4363" width="35.140625" customWidth="1"/>
    <col min="4364" max="4364" width="47.7109375" customWidth="1"/>
    <col min="4603" max="4603" width="15.42578125" customWidth="1"/>
    <col min="4604" max="4604" width="16.85546875" customWidth="1"/>
    <col min="4605" max="4605" width="8.42578125" customWidth="1"/>
    <col min="4607" max="4607" width="18" customWidth="1"/>
    <col min="4608" max="4608" width="30" customWidth="1"/>
    <col min="4610" max="4610" width="41.7109375" customWidth="1"/>
    <col min="4612" max="4612" width="16.28515625" customWidth="1"/>
    <col min="4613" max="4613" width="22.85546875" customWidth="1"/>
    <col min="4614" max="4614" width="13" customWidth="1"/>
    <col min="4615" max="4615" width="14.85546875" customWidth="1"/>
    <col min="4616" max="4616" width="24.5703125" customWidth="1"/>
    <col min="4617" max="4617" width="16" customWidth="1"/>
    <col min="4618" max="4618" width="49" customWidth="1"/>
    <col min="4619" max="4619" width="35.140625" customWidth="1"/>
    <col min="4620" max="4620" width="47.7109375" customWidth="1"/>
    <col min="4859" max="4859" width="15.42578125" customWidth="1"/>
    <col min="4860" max="4860" width="16.85546875" customWidth="1"/>
    <col min="4861" max="4861" width="8.42578125" customWidth="1"/>
    <col min="4863" max="4863" width="18" customWidth="1"/>
    <col min="4864" max="4864" width="30" customWidth="1"/>
    <col min="4866" max="4866" width="41.7109375" customWidth="1"/>
    <col min="4868" max="4868" width="16.28515625" customWidth="1"/>
    <col min="4869" max="4869" width="22.85546875" customWidth="1"/>
    <col min="4870" max="4870" width="13" customWidth="1"/>
    <col min="4871" max="4871" width="14.85546875" customWidth="1"/>
    <col min="4872" max="4872" width="24.5703125" customWidth="1"/>
    <col min="4873" max="4873" width="16" customWidth="1"/>
    <col min="4874" max="4874" width="49" customWidth="1"/>
    <col min="4875" max="4875" width="35.140625" customWidth="1"/>
    <col min="4876" max="4876" width="47.7109375" customWidth="1"/>
    <col min="5115" max="5115" width="15.42578125" customWidth="1"/>
    <col min="5116" max="5116" width="16.85546875" customWidth="1"/>
    <col min="5117" max="5117" width="8.42578125" customWidth="1"/>
    <col min="5119" max="5119" width="18" customWidth="1"/>
    <col min="5120" max="5120" width="30" customWidth="1"/>
    <col min="5122" max="5122" width="41.7109375" customWidth="1"/>
    <col min="5124" max="5124" width="16.28515625" customWidth="1"/>
    <col min="5125" max="5125" width="22.85546875" customWidth="1"/>
    <col min="5126" max="5126" width="13" customWidth="1"/>
    <col min="5127" max="5127" width="14.85546875" customWidth="1"/>
    <col min="5128" max="5128" width="24.5703125" customWidth="1"/>
    <col min="5129" max="5129" width="16" customWidth="1"/>
    <col min="5130" max="5130" width="49" customWidth="1"/>
    <col min="5131" max="5131" width="35.140625" customWidth="1"/>
    <col min="5132" max="5132" width="47.7109375" customWidth="1"/>
    <col min="5371" max="5371" width="15.42578125" customWidth="1"/>
    <col min="5372" max="5372" width="16.85546875" customWidth="1"/>
    <col min="5373" max="5373" width="8.42578125" customWidth="1"/>
    <col min="5375" max="5375" width="18" customWidth="1"/>
    <col min="5376" max="5376" width="30" customWidth="1"/>
    <col min="5378" max="5378" width="41.7109375" customWidth="1"/>
    <col min="5380" max="5380" width="16.28515625" customWidth="1"/>
    <col min="5381" max="5381" width="22.85546875" customWidth="1"/>
    <col min="5382" max="5382" width="13" customWidth="1"/>
    <col min="5383" max="5383" width="14.85546875" customWidth="1"/>
    <col min="5384" max="5384" width="24.5703125" customWidth="1"/>
    <col min="5385" max="5385" width="16" customWidth="1"/>
    <col min="5386" max="5386" width="49" customWidth="1"/>
    <col min="5387" max="5387" width="35.140625" customWidth="1"/>
    <col min="5388" max="5388" width="47.7109375" customWidth="1"/>
    <col min="5627" max="5627" width="15.42578125" customWidth="1"/>
    <col min="5628" max="5628" width="16.85546875" customWidth="1"/>
    <col min="5629" max="5629" width="8.42578125" customWidth="1"/>
    <col min="5631" max="5631" width="18" customWidth="1"/>
    <col min="5632" max="5632" width="30" customWidth="1"/>
    <col min="5634" max="5634" width="41.7109375" customWidth="1"/>
    <col min="5636" max="5636" width="16.28515625" customWidth="1"/>
    <col min="5637" max="5637" width="22.85546875" customWidth="1"/>
    <col min="5638" max="5638" width="13" customWidth="1"/>
    <col min="5639" max="5639" width="14.85546875" customWidth="1"/>
    <col min="5640" max="5640" width="24.5703125" customWidth="1"/>
    <col min="5641" max="5641" width="16" customWidth="1"/>
    <col min="5642" max="5642" width="49" customWidth="1"/>
    <col min="5643" max="5643" width="35.140625" customWidth="1"/>
    <col min="5644" max="5644" width="47.7109375" customWidth="1"/>
    <col min="5883" max="5883" width="15.42578125" customWidth="1"/>
    <col min="5884" max="5884" width="16.85546875" customWidth="1"/>
    <col min="5885" max="5885" width="8.42578125" customWidth="1"/>
    <col min="5887" max="5887" width="18" customWidth="1"/>
    <col min="5888" max="5888" width="30" customWidth="1"/>
    <col min="5890" max="5890" width="41.7109375" customWidth="1"/>
    <col min="5892" max="5892" width="16.28515625" customWidth="1"/>
    <col min="5893" max="5893" width="22.85546875" customWidth="1"/>
    <col min="5894" max="5894" width="13" customWidth="1"/>
    <col min="5895" max="5895" width="14.85546875" customWidth="1"/>
    <col min="5896" max="5896" width="24.5703125" customWidth="1"/>
    <col min="5897" max="5897" width="16" customWidth="1"/>
    <col min="5898" max="5898" width="49" customWidth="1"/>
    <col min="5899" max="5899" width="35.140625" customWidth="1"/>
    <col min="5900" max="5900" width="47.7109375" customWidth="1"/>
    <col min="6139" max="6139" width="15.42578125" customWidth="1"/>
    <col min="6140" max="6140" width="16.85546875" customWidth="1"/>
    <col min="6141" max="6141" width="8.42578125" customWidth="1"/>
    <col min="6143" max="6143" width="18" customWidth="1"/>
    <col min="6144" max="6144" width="30" customWidth="1"/>
    <col min="6146" max="6146" width="41.7109375" customWidth="1"/>
    <col min="6148" max="6148" width="16.28515625" customWidth="1"/>
    <col min="6149" max="6149" width="22.85546875" customWidth="1"/>
    <col min="6150" max="6150" width="13" customWidth="1"/>
    <col min="6151" max="6151" width="14.85546875" customWidth="1"/>
    <col min="6152" max="6152" width="24.5703125" customWidth="1"/>
    <col min="6153" max="6153" width="16" customWidth="1"/>
    <col min="6154" max="6154" width="49" customWidth="1"/>
    <col min="6155" max="6155" width="35.140625" customWidth="1"/>
    <col min="6156" max="6156" width="47.7109375" customWidth="1"/>
    <col min="6395" max="6395" width="15.42578125" customWidth="1"/>
    <col min="6396" max="6396" width="16.85546875" customWidth="1"/>
    <col min="6397" max="6397" width="8.42578125" customWidth="1"/>
    <col min="6399" max="6399" width="18" customWidth="1"/>
    <col min="6400" max="6400" width="30" customWidth="1"/>
    <col min="6402" max="6402" width="41.7109375" customWidth="1"/>
    <col min="6404" max="6404" width="16.28515625" customWidth="1"/>
    <col min="6405" max="6405" width="22.85546875" customWidth="1"/>
    <col min="6406" max="6406" width="13" customWidth="1"/>
    <col min="6407" max="6407" width="14.85546875" customWidth="1"/>
    <col min="6408" max="6408" width="24.5703125" customWidth="1"/>
    <col min="6409" max="6409" width="16" customWidth="1"/>
    <col min="6410" max="6410" width="49" customWidth="1"/>
    <col min="6411" max="6411" width="35.140625" customWidth="1"/>
    <col min="6412" max="6412" width="47.7109375" customWidth="1"/>
    <col min="6651" max="6651" width="15.42578125" customWidth="1"/>
    <col min="6652" max="6652" width="16.85546875" customWidth="1"/>
    <col min="6653" max="6653" width="8.42578125" customWidth="1"/>
    <col min="6655" max="6655" width="18" customWidth="1"/>
    <col min="6656" max="6656" width="30" customWidth="1"/>
    <col min="6658" max="6658" width="41.7109375" customWidth="1"/>
    <col min="6660" max="6660" width="16.28515625" customWidth="1"/>
    <col min="6661" max="6661" width="22.85546875" customWidth="1"/>
    <col min="6662" max="6662" width="13" customWidth="1"/>
    <col min="6663" max="6663" width="14.85546875" customWidth="1"/>
    <col min="6664" max="6664" width="24.5703125" customWidth="1"/>
    <col min="6665" max="6665" width="16" customWidth="1"/>
    <col min="6666" max="6666" width="49" customWidth="1"/>
    <col min="6667" max="6667" width="35.140625" customWidth="1"/>
    <col min="6668" max="6668" width="47.7109375" customWidth="1"/>
    <col min="6907" max="6907" width="15.42578125" customWidth="1"/>
    <col min="6908" max="6908" width="16.85546875" customWidth="1"/>
    <col min="6909" max="6909" width="8.42578125" customWidth="1"/>
    <col min="6911" max="6911" width="18" customWidth="1"/>
    <col min="6912" max="6912" width="30" customWidth="1"/>
    <col min="6914" max="6914" width="41.7109375" customWidth="1"/>
    <col min="6916" max="6916" width="16.28515625" customWidth="1"/>
    <col min="6917" max="6917" width="22.85546875" customWidth="1"/>
    <col min="6918" max="6918" width="13" customWidth="1"/>
    <col min="6919" max="6919" width="14.85546875" customWidth="1"/>
    <col min="6920" max="6920" width="24.5703125" customWidth="1"/>
    <col min="6921" max="6921" width="16" customWidth="1"/>
    <col min="6922" max="6922" width="49" customWidth="1"/>
    <col min="6923" max="6923" width="35.140625" customWidth="1"/>
    <col min="6924" max="6924" width="47.7109375" customWidth="1"/>
    <col min="7163" max="7163" width="15.42578125" customWidth="1"/>
    <col min="7164" max="7164" width="16.85546875" customWidth="1"/>
    <col min="7165" max="7165" width="8.42578125" customWidth="1"/>
    <col min="7167" max="7167" width="18" customWidth="1"/>
    <col min="7168" max="7168" width="30" customWidth="1"/>
    <col min="7170" max="7170" width="41.7109375" customWidth="1"/>
    <col min="7172" max="7172" width="16.28515625" customWidth="1"/>
    <col min="7173" max="7173" width="22.85546875" customWidth="1"/>
    <col min="7174" max="7174" width="13" customWidth="1"/>
    <col min="7175" max="7175" width="14.85546875" customWidth="1"/>
    <col min="7176" max="7176" width="24.5703125" customWidth="1"/>
    <col min="7177" max="7177" width="16" customWidth="1"/>
    <col min="7178" max="7178" width="49" customWidth="1"/>
    <col min="7179" max="7179" width="35.140625" customWidth="1"/>
    <col min="7180" max="7180" width="47.7109375" customWidth="1"/>
    <col min="7419" max="7419" width="15.42578125" customWidth="1"/>
    <col min="7420" max="7420" width="16.85546875" customWidth="1"/>
    <col min="7421" max="7421" width="8.42578125" customWidth="1"/>
    <col min="7423" max="7423" width="18" customWidth="1"/>
    <col min="7424" max="7424" width="30" customWidth="1"/>
    <col min="7426" max="7426" width="41.7109375" customWidth="1"/>
    <col min="7428" max="7428" width="16.28515625" customWidth="1"/>
    <col min="7429" max="7429" width="22.85546875" customWidth="1"/>
    <col min="7430" max="7430" width="13" customWidth="1"/>
    <col min="7431" max="7431" width="14.85546875" customWidth="1"/>
    <col min="7432" max="7432" width="24.5703125" customWidth="1"/>
    <col min="7433" max="7433" width="16" customWidth="1"/>
    <col min="7434" max="7434" width="49" customWidth="1"/>
    <col min="7435" max="7435" width="35.140625" customWidth="1"/>
    <col min="7436" max="7436" width="47.7109375" customWidth="1"/>
    <col min="7675" max="7675" width="15.42578125" customWidth="1"/>
    <col min="7676" max="7676" width="16.85546875" customWidth="1"/>
    <col min="7677" max="7677" width="8.42578125" customWidth="1"/>
    <col min="7679" max="7679" width="18" customWidth="1"/>
    <col min="7680" max="7680" width="30" customWidth="1"/>
    <col min="7682" max="7682" width="41.7109375" customWidth="1"/>
    <col min="7684" max="7684" width="16.28515625" customWidth="1"/>
    <col min="7685" max="7685" width="22.85546875" customWidth="1"/>
    <col min="7686" max="7686" width="13" customWidth="1"/>
    <col min="7687" max="7687" width="14.85546875" customWidth="1"/>
    <col min="7688" max="7688" width="24.5703125" customWidth="1"/>
    <col min="7689" max="7689" width="16" customWidth="1"/>
    <col min="7690" max="7690" width="49" customWidth="1"/>
    <col min="7691" max="7691" width="35.140625" customWidth="1"/>
    <col min="7692" max="7692" width="47.7109375" customWidth="1"/>
    <col min="7931" max="7931" width="15.42578125" customWidth="1"/>
    <col min="7932" max="7932" width="16.85546875" customWidth="1"/>
    <col min="7933" max="7933" width="8.42578125" customWidth="1"/>
    <col min="7935" max="7935" width="18" customWidth="1"/>
    <col min="7936" max="7936" width="30" customWidth="1"/>
    <col min="7938" max="7938" width="41.7109375" customWidth="1"/>
    <col min="7940" max="7940" width="16.28515625" customWidth="1"/>
    <col min="7941" max="7941" width="22.85546875" customWidth="1"/>
    <col min="7942" max="7942" width="13" customWidth="1"/>
    <col min="7943" max="7943" width="14.85546875" customWidth="1"/>
    <col min="7944" max="7944" width="24.5703125" customWidth="1"/>
    <col min="7945" max="7945" width="16" customWidth="1"/>
    <col min="7946" max="7946" width="49" customWidth="1"/>
    <col min="7947" max="7947" width="35.140625" customWidth="1"/>
    <col min="7948" max="7948" width="47.7109375" customWidth="1"/>
    <col min="8187" max="8187" width="15.42578125" customWidth="1"/>
    <col min="8188" max="8188" width="16.85546875" customWidth="1"/>
    <col min="8189" max="8189" width="8.42578125" customWidth="1"/>
    <col min="8191" max="8191" width="18" customWidth="1"/>
    <col min="8192" max="8192" width="30" customWidth="1"/>
    <col min="8194" max="8194" width="41.7109375" customWidth="1"/>
    <col min="8196" max="8196" width="16.28515625" customWidth="1"/>
    <col min="8197" max="8197" width="22.85546875" customWidth="1"/>
    <col min="8198" max="8198" width="13" customWidth="1"/>
    <col min="8199" max="8199" width="14.85546875" customWidth="1"/>
    <col min="8200" max="8200" width="24.5703125" customWidth="1"/>
    <col min="8201" max="8201" width="16" customWidth="1"/>
    <col min="8202" max="8202" width="49" customWidth="1"/>
    <col min="8203" max="8203" width="35.140625" customWidth="1"/>
    <col min="8204" max="8204" width="47.7109375" customWidth="1"/>
    <col min="8443" max="8443" width="15.42578125" customWidth="1"/>
    <col min="8444" max="8444" width="16.85546875" customWidth="1"/>
    <col min="8445" max="8445" width="8.42578125" customWidth="1"/>
    <col min="8447" max="8447" width="18" customWidth="1"/>
    <col min="8448" max="8448" width="30" customWidth="1"/>
    <col min="8450" max="8450" width="41.7109375" customWidth="1"/>
    <col min="8452" max="8452" width="16.28515625" customWidth="1"/>
    <col min="8453" max="8453" width="22.85546875" customWidth="1"/>
    <col min="8454" max="8454" width="13" customWidth="1"/>
    <col min="8455" max="8455" width="14.85546875" customWidth="1"/>
    <col min="8456" max="8456" width="24.5703125" customWidth="1"/>
    <col min="8457" max="8457" width="16" customWidth="1"/>
    <col min="8458" max="8458" width="49" customWidth="1"/>
    <col min="8459" max="8459" width="35.140625" customWidth="1"/>
    <col min="8460" max="8460" width="47.7109375" customWidth="1"/>
    <col min="8699" max="8699" width="15.42578125" customWidth="1"/>
    <col min="8700" max="8700" width="16.85546875" customWidth="1"/>
    <col min="8701" max="8701" width="8.42578125" customWidth="1"/>
    <col min="8703" max="8703" width="18" customWidth="1"/>
    <col min="8704" max="8704" width="30" customWidth="1"/>
    <col min="8706" max="8706" width="41.7109375" customWidth="1"/>
    <col min="8708" max="8708" width="16.28515625" customWidth="1"/>
    <col min="8709" max="8709" width="22.85546875" customWidth="1"/>
    <col min="8710" max="8710" width="13" customWidth="1"/>
    <col min="8711" max="8711" width="14.85546875" customWidth="1"/>
    <col min="8712" max="8712" width="24.5703125" customWidth="1"/>
    <col min="8713" max="8713" width="16" customWidth="1"/>
    <col min="8714" max="8714" width="49" customWidth="1"/>
    <col min="8715" max="8715" width="35.140625" customWidth="1"/>
    <col min="8716" max="8716" width="47.7109375" customWidth="1"/>
    <col min="8955" max="8955" width="15.42578125" customWidth="1"/>
    <col min="8956" max="8956" width="16.85546875" customWidth="1"/>
    <col min="8957" max="8957" width="8.42578125" customWidth="1"/>
    <col min="8959" max="8959" width="18" customWidth="1"/>
    <col min="8960" max="8960" width="30" customWidth="1"/>
    <col min="8962" max="8962" width="41.7109375" customWidth="1"/>
    <col min="8964" max="8964" width="16.28515625" customWidth="1"/>
    <col min="8965" max="8965" width="22.85546875" customWidth="1"/>
    <col min="8966" max="8966" width="13" customWidth="1"/>
    <col min="8967" max="8967" width="14.85546875" customWidth="1"/>
    <col min="8968" max="8968" width="24.5703125" customWidth="1"/>
    <col min="8969" max="8969" width="16" customWidth="1"/>
    <col min="8970" max="8970" width="49" customWidth="1"/>
    <col min="8971" max="8971" width="35.140625" customWidth="1"/>
    <col min="8972" max="8972" width="47.7109375" customWidth="1"/>
    <col min="9211" max="9211" width="15.42578125" customWidth="1"/>
    <col min="9212" max="9212" width="16.85546875" customWidth="1"/>
    <col min="9213" max="9213" width="8.42578125" customWidth="1"/>
    <col min="9215" max="9215" width="18" customWidth="1"/>
    <col min="9216" max="9216" width="30" customWidth="1"/>
    <col min="9218" max="9218" width="41.7109375" customWidth="1"/>
    <col min="9220" max="9220" width="16.28515625" customWidth="1"/>
    <col min="9221" max="9221" width="22.85546875" customWidth="1"/>
    <col min="9222" max="9222" width="13" customWidth="1"/>
    <col min="9223" max="9223" width="14.85546875" customWidth="1"/>
    <col min="9224" max="9224" width="24.5703125" customWidth="1"/>
    <col min="9225" max="9225" width="16" customWidth="1"/>
    <col min="9226" max="9226" width="49" customWidth="1"/>
    <col min="9227" max="9227" width="35.140625" customWidth="1"/>
    <col min="9228" max="9228" width="47.7109375" customWidth="1"/>
    <col min="9467" max="9467" width="15.42578125" customWidth="1"/>
    <col min="9468" max="9468" width="16.85546875" customWidth="1"/>
    <col min="9469" max="9469" width="8.42578125" customWidth="1"/>
    <col min="9471" max="9471" width="18" customWidth="1"/>
    <col min="9472" max="9472" width="30" customWidth="1"/>
    <col min="9474" max="9474" width="41.7109375" customWidth="1"/>
    <col min="9476" max="9476" width="16.28515625" customWidth="1"/>
    <col min="9477" max="9477" width="22.85546875" customWidth="1"/>
    <col min="9478" max="9478" width="13" customWidth="1"/>
    <col min="9479" max="9479" width="14.85546875" customWidth="1"/>
    <col min="9480" max="9480" width="24.5703125" customWidth="1"/>
    <col min="9481" max="9481" width="16" customWidth="1"/>
    <col min="9482" max="9482" width="49" customWidth="1"/>
    <col min="9483" max="9483" width="35.140625" customWidth="1"/>
    <col min="9484" max="9484" width="47.7109375" customWidth="1"/>
    <col min="9723" max="9723" width="15.42578125" customWidth="1"/>
    <col min="9724" max="9724" width="16.85546875" customWidth="1"/>
    <col min="9725" max="9725" width="8.42578125" customWidth="1"/>
    <col min="9727" max="9727" width="18" customWidth="1"/>
    <col min="9728" max="9728" width="30" customWidth="1"/>
    <col min="9730" max="9730" width="41.7109375" customWidth="1"/>
    <col min="9732" max="9732" width="16.28515625" customWidth="1"/>
    <col min="9733" max="9733" width="22.85546875" customWidth="1"/>
    <col min="9734" max="9734" width="13" customWidth="1"/>
    <col min="9735" max="9735" width="14.85546875" customWidth="1"/>
    <col min="9736" max="9736" width="24.5703125" customWidth="1"/>
    <col min="9737" max="9737" width="16" customWidth="1"/>
    <col min="9738" max="9738" width="49" customWidth="1"/>
    <col min="9739" max="9739" width="35.140625" customWidth="1"/>
    <col min="9740" max="9740" width="47.7109375" customWidth="1"/>
    <col min="9979" max="9979" width="15.42578125" customWidth="1"/>
    <col min="9980" max="9980" width="16.85546875" customWidth="1"/>
    <col min="9981" max="9981" width="8.42578125" customWidth="1"/>
    <col min="9983" max="9983" width="18" customWidth="1"/>
    <col min="9984" max="9984" width="30" customWidth="1"/>
    <col min="9986" max="9986" width="41.7109375" customWidth="1"/>
    <col min="9988" max="9988" width="16.28515625" customWidth="1"/>
    <col min="9989" max="9989" width="22.85546875" customWidth="1"/>
    <col min="9990" max="9990" width="13" customWidth="1"/>
    <col min="9991" max="9991" width="14.85546875" customWidth="1"/>
    <col min="9992" max="9992" width="24.5703125" customWidth="1"/>
    <col min="9993" max="9993" width="16" customWidth="1"/>
    <col min="9994" max="9994" width="49" customWidth="1"/>
    <col min="9995" max="9995" width="35.140625" customWidth="1"/>
    <col min="9996" max="9996" width="47.7109375" customWidth="1"/>
    <col min="10235" max="10235" width="15.42578125" customWidth="1"/>
    <col min="10236" max="10236" width="16.85546875" customWidth="1"/>
    <col min="10237" max="10237" width="8.42578125" customWidth="1"/>
    <col min="10239" max="10239" width="18" customWidth="1"/>
    <col min="10240" max="10240" width="30" customWidth="1"/>
    <col min="10242" max="10242" width="41.7109375" customWidth="1"/>
    <col min="10244" max="10244" width="16.28515625" customWidth="1"/>
    <col min="10245" max="10245" width="22.85546875" customWidth="1"/>
    <col min="10246" max="10246" width="13" customWidth="1"/>
    <col min="10247" max="10247" width="14.85546875" customWidth="1"/>
    <col min="10248" max="10248" width="24.5703125" customWidth="1"/>
    <col min="10249" max="10249" width="16" customWidth="1"/>
    <col min="10250" max="10250" width="49" customWidth="1"/>
    <col min="10251" max="10251" width="35.140625" customWidth="1"/>
    <col min="10252" max="10252" width="47.7109375" customWidth="1"/>
    <col min="10491" max="10491" width="15.42578125" customWidth="1"/>
    <col min="10492" max="10492" width="16.85546875" customWidth="1"/>
    <col min="10493" max="10493" width="8.42578125" customWidth="1"/>
    <col min="10495" max="10495" width="18" customWidth="1"/>
    <col min="10496" max="10496" width="30" customWidth="1"/>
    <col min="10498" max="10498" width="41.7109375" customWidth="1"/>
    <col min="10500" max="10500" width="16.28515625" customWidth="1"/>
    <col min="10501" max="10501" width="22.85546875" customWidth="1"/>
    <col min="10502" max="10502" width="13" customWidth="1"/>
    <col min="10503" max="10503" width="14.85546875" customWidth="1"/>
    <col min="10504" max="10504" width="24.5703125" customWidth="1"/>
    <col min="10505" max="10505" width="16" customWidth="1"/>
    <col min="10506" max="10506" width="49" customWidth="1"/>
    <col min="10507" max="10507" width="35.140625" customWidth="1"/>
    <col min="10508" max="10508" width="47.7109375" customWidth="1"/>
    <col min="10747" max="10747" width="15.42578125" customWidth="1"/>
    <col min="10748" max="10748" width="16.85546875" customWidth="1"/>
    <col min="10749" max="10749" width="8.42578125" customWidth="1"/>
    <col min="10751" max="10751" width="18" customWidth="1"/>
    <col min="10752" max="10752" width="30" customWidth="1"/>
    <col min="10754" max="10754" width="41.7109375" customWidth="1"/>
    <col min="10756" max="10756" width="16.28515625" customWidth="1"/>
    <col min="10757" max="10757" width="22.85546875" customWidth="1"/>
    <col min="10758" max="10758" width="13" customWidth="1"/>
    <col min="10759" max="10759" width="14.85546875" customWidth="1"/>
    <col min="10760" max="10760" width="24.5703125" customWidth="1"/>
    <col min="10761" max="10761" width="16" customWidth="1"/>
    <col min="10762" max="10762" width="49" customWidth="1"/>
    <col min="10763" max="10763" width="35.140625" customWidth="1"/>
    <col min="10764" max="10764" width="47.7109375" customWidth="1"/>
    <col min="11003" max="11003" width="15.42578125" customWidth="1"/>
    <col min="11004" max="11004" width="16.85546875" customWidth="1"/>
    <col min="11005" max="11005" width="8.42578125" customWidth="1"/>
    <col min="11007" max="11007" width="18" customWidth="1"/>
    <col min="11008" max="11008" width="30" customWidth="1"/>
    <col min="11010" max="11010" width="41.7109375" customWidth="1"/>
    <col min="11012" max="11012" width="16.28515625" customWidth="1"/>
    <col min="11013" max="11013" width="22.85546875" customWidth="1"/>
    <col min="11014" max="11014" width="13" customWidth="1"/>
    <col min="11015" max="11015" width="14.85546875" customWidth="1"/>
    <col min="11016" max="11016" width="24.5703125" customWidth="1"/>
    <col min="11017" max="11017" width="16" customWidth="1"/>
    <col min="11018" max="11018" width="49" customWidth="1"/>
    <col min="11019" max="11019" width="35.140625" customWidth="1"/>
    <col min="11020" max="11020" width="47.7109375" customWidth="1"/>
    <col min="11259" max="11259" width="15.42578125" customWidth="1"/>
    <col min="11260" max="11260" width="16.85546875" customWidth="1"/>
    <col min="11261" max="11261" width="8.42578125" customWidth="1"/>
    <col min="11263" max="11263" width="18" customWidth="1"/>
    <col min="11264" max="11264" width="30" customWidth="1"/>
    <col min="11266" max="11266" width="41.7109375" customWidth="1"/>
    <col min="11268" max="11268" width="16.28515625" customWidth="1"/>
    <col min="11269" max="11269" width="22.85546875" customWidth="1"/>
    <col min="11270" max="11270" width="13" customWidth="1"/>
    <col min="11271" max="11271" width="14.85546875" customWidth="1"/>
    <col min="11272" max="11272" width="24.5703125" customWidth="1"/>
    <col min="11273" max="11273" width="16" customWidth="1"/>
    <col min="11274" max="11274" width="49" customWidth="1"/>
    <col min="11275" max="11275" width="35.140625" customWidth="1"/>
    <col min="11276" max="11276" width="47.7109375" customWidth="1"/>
    <col min="11515" max="11515" width="15.42578125" customWidth="1"/>
    <col min="11516" max="11516" width="16.85546875" customWidth="1"/>
    <col min="11517" max="11517" width="8.42578125" customWidth="1"/>
    <col min="11519" max="11519" width="18" customWidth="1"/>
    <col min="11520" max="11520" width="30" customWidth="1"/>
    <col min="11522" max="11522" width="41.7109375" customWidth="1"/>
    <col min="11524" max="11524" width="16.28515625" customWidth="1"/>
    <col min="11525" max="11525" width="22.85546875" customWidth="1"/>
    <col min="11526" max="11526" width="13" customWidth="1"/>
    <col min="11527" max="11527" width="14.85546875" customWidth="1"/>
    <col min="11528" max="11528" width="24.5703125" customWidth="1"/>
    <col min="11529" max="11529" width="16" customWidth="1"/>
    <col min="11530" max="11530" width="49" customWidth="1"/>
    <col min="11531" max="11531" width="35.140625" customWidth="1"/>
    <col min="11532" max="11532" width="47.7109375" customWidth="1"/>
    <col min="11771" max="11771" width="15.42578125" customWidth="1"/>
    <col min="11772" max="11772" width="16.85546875" customWidth="1"/>
    <col min="11773" max="11773" width="8.42578125" customWidth="1"/>
    <col min="11775" max="11775" width="18" customWidth="1"/>
    <col min="11776" max="11776" width="30" customWidth="1"/>
    <col min="11778" max="11778" width="41.7109375" customWidth="1"/>
    <col min="11780" max="11780" width="16.28515625" customWidth="1"/>
    <col min="11781" max="11781" width="22.85546875" customWidth="1"/>
    <col min="11782" max="11782" width="13" customWidth="1"/>
    <col min="11783" max="11783" width="14.85546875" customWidth="1"/>
    <col min="11784" max="11784" width="24.5703125" customWidth="1"/>
    <col min="11785" max="11785" width="16" customWidth="1"/>
    <col min="11786" max="11786" width="49" customWidth="1"/>
    <col min="11787" max="11787" width="35.140625" customWidth="1"/>
    <col min="11788" max="11788" width="47.7109375" customWidth="1"/>
    <col min="12027" max="12027" width="15.42578125" customWidth="1"/>
    <col min="12028" max="12028" width="16.85546875" customWidth="1"/>
    <col min="12029" max="12029" width="8.42578125" customWidth="1"/>
    <col min="12031" max="12031" width="18" customWidth="1"/>
    <col min="12032" max="12032" width="30" customWidth="1"/>
    <col min="12034" max="12034" width="41.7109375" customWidth="1"/>
    <col min="12036" max="12036" width="16.28515625" customWidth="1"/>
    <col min="12037" max="12037" width="22.85546875" customWidth="1"/>
    <col min="12038" max="12038" width="13" customWidth="1"/>
    <col min="12039" max="12039" width="14.85546875" customWidth="1"/>
    <col min="12040" max="12040" width="24.5703125" customWidth="1"/>
    <col min="12041" max="12041" width="16" customWidth="1"/>
    <col min="12042" max="12042" width="49" customWidth="1"/>
    <col min="12043" max="12043" width="35.140625" customWidth="1"/>
    <col min="12044" max="12044" width="47.7109375" customWidth="1"/>
    <col min="12283" max="12283" width="15.42578125" customWidth="1"/>
    <col min="12284" max="12284" width="16.85546875" customWidth="1"/>
    <col min="12285" max="12285" width="8.42578125" customWidth="1"/>
    <col min="12287" max="12287" width="18" customWidth="1"/>
    <col min="12288" max="12288" width="30" customWidth="1"/>
    <col min="12290" max="12290" width="41.7109375" customWidth="1"/>
    <col min="12292" max="12292" width="16.28515625" customWidth="1"/>
    <col min="12293" max="12293" width="22.85546875" customWidth="1"/>
    <col min="12294" max="12294" width="13" customWidth="1"/>
    <col min="12295" max="12295" width="14.85546875" customWidth="1"/>
    <col min="12296" max="12296" width="24.5703125" customWidth="1"/>
    <col min="12297" max="12297" width="16" customWidth="1"/>
    <col min="12298" max="12298" width="49" customWidth="1"/>
    <col min="12299" max="12299" width="35.140625" customWidth="1"/>
    <col min="12300" max="12300" width="47.7109375" customWidth="1"/>
    <col min="12539" max="12539" width="15.42578125" customWidth="1"/>
    <col min="12540" max="12540" width="16.85546875" customWidth="1"/>
    <col min="12541" max="12541" width="8.42578125" customWidth="1"/>
    <col min="12543" max="12543" width="18" customWidth="1"/>
    <col min="12544" max="12544" width="30" customWidth="1"/>
    <col min="12546" max="12546" width="41.7109375" customWidth="1"/>
    <col min="12548" max="12548" width="16.28515625" customWidth="1"/>
    <col min="12549" max="12549" width="22.85546875" customWidth="1"/>
    <col min="12550" max="12550" width="13" customWidth="1"/>
    <col min="12551" max="12551" width="14.85546875" customWidth="1"/>
    <col min="12552" max="12552" width="24.5703125" customWidth="1"/>
    <col min="12553" max="12553" width="16" customWidth="1"/>
    <col min="12554" max="12554" width="49" customWidth="1"/>
    <col min="12555" max="12555" width="35.140625" customWidth="1"/>
    <col min="12556" max="12556" width="47.7109375" customWidth="1"/>
    <col min="12795" max="12795" width="15.42578125" customWidth="1"/>
    <col min="12796" max="12796" width="16.85546875" customWidth="1"/>
    <col min="12797" max="12797" width="8.42578125" customWidth="1"/>
    <col min="12799" max="12799" width="18" customWidth="1"/>
    <col min="12800" max="12800" width="30" customWidth="1"/>
    <col min="12802" max="12802" width="41.7109375" customWidth="1"/>
    <col min="12804" max="12804" width="16.28515625" customWidth="1"/>
    <col min="12805" max="12805" width="22.85546875" customWidth="1"/>
    <col min="12806" max="12806" width="13" customWidth="1"/>
    <col min="12807" max="12807" width="14.85546875" customWidth="1"/>
    <col min="12808" max="12808" width="24.5703125" customWidth="1"/>
    <col min="12809" max="12809" width="16" customWidth="1"/>
    <col min="12810" max="12810" width="49" customWidth="1"/>
    <col min="12811" max="12811" width="35.140625" customWidth="1"/>
    <col min="12812" max="12812" width="47.7109375" customWidth="1"/>
    <col min="13051" max="13051" width="15.42578125" customWidth="1"/>
    <col min="13052" max="13052" width="16.85546875" customWidth="1"/>
    <col min="13053" max="13053" width="8.42578125" customWidth="1"/>
    <col min="13055" max="13055" width="18" customWidth="1"/>
    <col min="13056" max="13056" width="30" customWidth="1"/>
    <col min="13058" max="13058" width="41.7109375" customWidth="1"/>
    <col min="13060" max="13060" width="16.28515625" customWidth="1"/>
    <col min="13061" max="13061" width="22.85546875" customWidth="1"/>
    <col min="13062" max="13062" width="13" customWidth="1"/>
    <col min="13063" max="13063" width="14.85546875" customWidth="1"/>
    <col min="13064" max="13064" width="24.5703125" customWidth="1"/>
    <col min="13065" max="13065" width="16" customWidth="1"/>
    <col min="13066" max="13066" width="49" customWidth="1"/>
    <col min="13067" max="13067" width="35.140625" customWidth="1"/>
    <col min="13068" max="13068" width="47.7109375" customWidth="1"/>
    <col min="13307" max="13307" width="15.42578125" customWidth="1"/>
    <col min="13308" max="13308" width="16.85546875" customWidth="1"/>
    <col min="13309" max="13309" width="8.42578125" customWidth="1"/>
    <col min="13311" max="13311" width="18" customWidth="1"/>
    <col min="13312" max="13312" width="30" customWidth="1"/>
    <col min="13314" max="13314" width="41.7109375" customWidth="1"/>
    <col min="13316" max="13316" width="16.28515625" customWidth="1"/>
    <col min="13317" max="13317" width="22.85546875" customWidth="1"/>
    <col min="13318" max="13318" width="13" customWidth="1"/>
    <col min="13319" max="13319" width="14.85546875" customWidth="1"/>
    <col min="13320" max="13320" width="24.5703125" customWidth="1"/>
    <col min="13321" max="13321" width="16" customWidth="1"/>
    <col min="13322" max="13322" width="49" customWidth="1"/>
    <col min="13323" max="13323" width="35.140625" customWidth="1"/>
    <col min="13324" max="13324" width="47.7109375" customWidth="1"/>
    <col min="13563" max="13563" width="15.42578125" customWidth="1"/>
    <col min="13564" max="13564" width="16.85546875" customWidth="1"/>
    <col min="13565" max="13565" width="8.42578125" customWidth="1"/>
    <col min="13567" max="13567" width="18" customWidth="1"/>
    <col min="13568" max="13568" width="30" customWidth="1"/>
    <col min="13570" max="13570" width="41.7109375" customWidth="1"/>
    <col min="13572" max="13572" width="16.28515625" customWidth="1"/>
    <col min="13573" max="13573" width="22.85546875" customWidth="1"/>
    <col min="13574" max="13574" width="13" customWidth="1"/>
    <col min="13575" max="13575" width="14.85546875" customWidth="1"/>
    <col min="13576" max="13576" width="24.5703125" customWidth="1"/>
    <col min="13577" max="13577" width="16" customWidth="1"/>
    <col min="13578" max="13578" width="49" customWidth="1"/>
    <col min="13579" max="13579" width="35.140625" customWidth="1"/>
    <col min="13580" max="13580" width="47.7109375" customWidth="1"/>
    <col min="13819" max="13819" width="15.42578125" customWidth="1"/>
    <col min="13820" max="13820" width="16.85546875" customWidth="1"/>
    <col min="13821" max="13821" width="8.42578125" customWidth="1"/>
    <col min="13823" max="13823" width="18" customWidth="1"/>
    <col min="13824" max="13824" width="30" customWidth="1"/>
    <col min="13826" max="13826" width="41.7109375" customWidth="1"/>
    <col min="13828" max="13828" width="16.28515625" customWidth="1"/>
    <col min="13829" max="13829" width="22.85546875" customWidth="1"/>
    <col min="13830" max="13830" width="13" customWidth="1"/>
    <col min="13831" max="13831" width="14.85546875" customWidth="1"/>
    <col min="13832" max="13832" width="24.5703125" customWidth="1"/>
    <col min="13833" max="13833" width="16" customWidth="1"/>
    <col min="13834" max="13834" width="49" customWidth="1"/>
    <col min="13835" max="13835" width="35.140625" customWidth="1"/>
    <col min="13836" max="13836" width="47.7109375" customWidth="1"/>
    <col min="14075" max="14075" width="15.42578125" customWidth="1"/>
    <col min="14076" max="14076" width="16.85546875" customWidth="1"/>
    <col min="14077" max="14077" width="8.42578125" customWidth="1"/>
    <col min="14079" max="14079" width="18" customWidth="1"/>
    <col min="14080" max="14080" width="30" customWidth="1"/>
    <col min="14082" max="14082" width="41.7109375" customWidth="1"/>
    <col min="14084" max="14084" width="16.28515625" customWidth="1"/>
    <col min="14085" max="14085" width="22.85546875" customWidth="1"/>
    <col min="14086" max="14086" width="13" customWidth="1"/>
    <col min="14087" max="14087" width="14.85546875" customWidth="1"/>
    <col min="14088" max="14088" width="24.5703125" customWidth="1"/>
    <col min="14089" max="14089" width="16" customWidth="1"/>
    <col min="14090" max="14090" width="49" customWidth="1"/>
    <col min="14091" max="14091" width="35.140625" customWidth="1"/>
    <col min="14092" max="14092" width="47.7109375" customWidth="1"/>
    <col min="14331" max="14331" width="15.42578125" customWidth="1"/>
    <col min="14332" max="14332" width="16.85546875" customWidth="1"/>
    <col min="14333" max="14333" width="8.42578125" customWidth="1"/>
    <col min="14335" max="14335" width="18" customWidth="1"/>
    <col min="14336" max="14336" width="30" customWidth="1"/>
    <col min="14338" max="14338" width="41.7109375" customWidth="1"/>
    <col min="14340" max="14340" width="16.28515625" customWidth="1"/>
    <col min="14341" max="14341" width="22.85546875" customWidth="1"/>
    <col min="14342" max="14342" width="13" customWidth="1"/>
    <col min="14343" max="14343" width="14.85546875" customWidth="1"/>
    <col min="14344" max="14344" width="24.5703125" customWidth="1"/>
    <col min="14345" max="14345" width="16" customWidth="1"/>
    <col min="14346" max="14346" width="49" customWidth="1"/>
    <col min="14347" max="14347" width="35.140625" customWidth="1"/>
    <col min="14348" max="14348" width="47.7109375" customWidth="1"/>
    <col min="14587" max="14587" width="15.42578125" customWidth="1"/>
    <col min="14588" max="14588" width="16.85546875" customWidth="1"/>
    <col min="14589" max="14589" width="8.42578125" customWidth="1"/>
    <col min="14591" max="14591" width="18" customWidth="1"/>
    <col min="14592" max="14592" width="30" customWidth="1"/>
    <col min="14594" max="14594" width="41.7109375" customWidth="1"/>
    <col min="14596" max="14596" width="16.28515625" customWidth="1"/>
    <col min="14597" max="14597" width="22.85546875" customWidth="1"/>
    <col min="14598" max="14598" width="13" customWidth="1"/>
    <col min="14599" max="14599" width="14.85546875" customWidth="1"/>
    <col min="14600" max="14600" width="24.5703125" customWidth="1"/>
    <col min="14601" max="14601" width="16" customWidth="1"/>
    <col min="14602" max="14602" width="49" customWidth="1"/>
    <col min="14603" max="14603" width="35.140625" customWidth="1"/>
    <col min="14604" max="14604" width="47.7109375" customWidth="1"/>
    <col min="14843" max="14843" width="15.42578125" customWidth="1"/>
    <col min="14844" max="14844" width="16.85546875" customWidth="1"/>
    <col min="14845" max="14845" width="8.42578125" customWidth="1"/>
    <col min="14847" max="14847" width="18" customWidth="1"/>
    <col min="14848" max="14848" width="30" customWidth="1"/>
    <col min="14850" max="14850" width="41.7109375" customWidth="1"/>
    <col min="14852" max="14852" width="16.28515625" customWidth="1"/>
    <col min="14853" max="14853" width="22.85546875" customWidth="1"/>
    <col min="14854" max="14854" width="13" customWidth="1"/>
    <col min="14855" max="14855" width="14.85546875" customWidth="1"/>
    <col min="14856" max="14856" width="24.5703125" customWidth="1"/>
    <col min="14857" max="14857" width="16" customWidth="1"/>
    <col min="14858" max="14858" width="49" customWidth="1"/>
    <col min="14859" max="14859" width="35.140625" customWidth="1"/>
    <col min="14860" max="14860" width="47.7109375" customWidth="1"/>
    <col min="15099" max="15099" width="15.42578125" customWidth="1"/>
    <col min="15100" max="15100" width="16.85546875" customWidth="1"/>
    <col min="15101" max="15101" width="8.42578125" customWidth="1"/>
    <col min="15103" max="15103" width="18" customWidth="1"/>
    <col min="15104" max="15104" width="30" customWidth="1"/>
    <col min="15106" max="15106" width="41.7109375" customWidth="1"/>
    <col min="15108" max="15108" width="16.28515625" customWidth="1"/>
    <col min="15109" max="15109" width="22.85546875" customWidth="1"/>
    <col min="15110" max="15110" width="13" customWidth="1"/>
    <col min="15111" max="15111" width="14.85546875" customWidth="1"/>
    <col min="15112" max="15112" width="24.5703125" customWidth="1"/>
    <col min="15113" max="15113" width="16" customWidth="1"/>
    <col min="15114" max="15114" width="49" customWidth="1"/>
    <col min="15115" max="15115" width="35.140625" customWidth="1"/>
    <col min="15116" max="15116" width="47.7109375" customWidth="1"/>
    <col min="15355" max="15355" width="15.42578125" customWidth="1"/>
    <col min="15356" max="15356" width="16.85546875" customWidth="1"/>
    <col min="15357" max="15357" width="8.42578125" customWidth="1"/>
    <col min="15359" max="15359" width="18" customWidth="1"/>
    <col min="15360" max="15360" width="30" customWidth="1"/>
    <col min="15362" max="15362" width="41.7109375" customWidth="1"/>
    <col min="15364" max="15364" width="16.28515625" customWidth="1"/>
    <col min="15365" max="15365" width="22.85546875" customWidth="1"/>
    <col min="15366" max="15366" width="13" customWidth="1"/>
    <col min="15367" max="15367" width="14.85546875" customWidth="1"/>
    <col min="15368" max="15368" width="24.5703125" customWidth="1"/>
    <col min="15369" max="15369" width="16" customWidth="1"/>
    <col min="15370" max="15370" width="49" customWidth="1"/>
    <col min="15371" max="15371" width="35.140625" customWidth="1"/>
    <col min="15372" max="15372" width="47.7109375" customWidth="1"/>
    <col min="15611" max="15611" width="15.42578125" customWidth="1"/>
    <col min="15612" max="15612" width="16.85546875" customWidth="1"/>
    <col min="15613" max="15613" width="8.42578125" customWidth="1"/>
    <col min="15615" max="15615" width="18" customWidth="1"/>
    <col min="15616" max="15616" width="30" customWidth="1"/>
    <col min="15618" max="15618" width="41.7109375" customWidth="1"/>
    <col min="15620" max="15620" width="16.28515625" customWidth="1"/>
    <col min="15621" max="15621" width="22.85546875" customWidth="1"/>
    <col min="15622" max="15622" width="13" customWidth="1"/>
    <col min="15623" max="15623" width="14.85546875" customWidth="1"/>
    <col min="15624" max="15624" width="24.5703125" customWidth="1"/>
    <col min="15625" max="15625" width="16" customWidth="1"/>
    <col min="15626" max="15626" width="49" customWidth="1"/>
    <col min="15627" max="15627" width="35.140625" customWidth="1"/>
    <col min="15628" max="15628" width="47.7109375" customWidth="1"/>
    <col min="15867" max="15867" width="15.42578125" customWidth="1"/>
    <col min="15868" max="15868" width="16.85546875" customWidth="1"/>
    <col min="15869" max="15869" width="8.42578125" customWidth="1"/>
    <col min="15871" max="15871" width="18" customWidth="1"/>
    <col min="15872" max="15872" width="30" customWidth="1"/>
    <col min="15874" max="15874" width="41.7109375" customWidth="1"/>
    <col min="15876" max="15876" width="16.28515625" customWidth="1"/>
    <col min="15877" max="15877" width="22.85546875" customWidth="1"/>
    <col min="15878" max="15878" width="13" customWidth="1"/>
    <col min="15879" max="15879" width="14.85546875" customWidth="1"/>
    <col min="15880" max="15880" width="24.5703125" customWidth="1"/>
    <col min="15881" max="15881" width="16" customWidth="1"/>
    <col min="15882" max="15882" width="49" customWidth="1"/>
    <col min="15883" max="15883" width="35.140625" customWidth="1"/>
    <col min="15884" max="15884" width="47.7109375" customWidth="1"/>
    <col min="16123" max="16123" width="15.42578125" customWidth="1"/>
    <col min="16124" max="16124" width="16.85546875" customWidth="1"/>
    <col min="16125" max="16125" width="8.42578125" customWidth="1"/>
    <col min="16127" max="16127" width="18" customWidth="1"/>
    <col min="16128" max="16128" width="30" customWidth="1"/>
    <col min="16130" max="16130" width="41.7109375" customWidth="1"/>
    <col min="16132" max="16132" width="16.28515625" customWidth="1"/>
    <col min="16133" max="16133" width="22.85546875" customWidth="1"/>
    <col min="16134" max="16134" width="13" customWidth="1"/>
    <col min="16135" max="16135" width="14.85546875" customWidth="1"/>
    <col min="16136" max="16136" width="24.5703125" customWidth="1"/>
    <col min="16137" max="16137" width="16" customWidth="1"/>
    <col min="16138" max="16138" width="49" customWidth="1"/>
    <col min="16139" max="16139" width="35.140625" customWidth="1"/>
    <col min="16140" max="16140" width="47.7109375" customWidth="1"/>
  </cols>
  <sheetData>
    <row r="1" spans="1:66" ht="38.25" customHeight="1" x14ac:dyDescent="0.25">
      <c r="A1" s="3" t="s">
        <v>2</v>
      </c>
      <c r="B1" s="4" t="s">
        <v>0</v>
      </c>
      <c r="C1" s="3" t="s">
        <v>2</v>
      </c>
      <c r="D1" s="3" t="s">
        <v>3</v>
      </c>
      <c r="E1" s="5" t="s">
        <v>4</v>
      </c>
      <c r="F1" s="5" t="s">
        <v>5</v>
      </c>
      <c r="G1" s="6" t="s">
        <v>6</v>
      </c>
      <c r="H1" s="5" t="s">
        <v>7</v>
      </c>
      <c r="I1" s="6" t="s">
        <v>8</v>
      </c>
      <c r="J1" s="5" t="s">
        <v>9</v>
      </c>
      <c r="K1" s="7" t="s">
        <v>10</v>
      </c>
      <c r="L1" s="7" t="s">
        <v>11</v>
      </c>
      <c r="M1" s="5" t="s">
        <v>12</v>
      </c>
      <c r="N1" s="5" t="s">
        <v>13</v>
      </c>
      <c r="O1" s="5" t="s">
        <v>14</v>
      </c>
      <c r="P1" s="5" t="s">
        <v>15</v>
      </c>
      <c r="Q1" s="5" t="s">
        <v>16</v>
      </c>
      <c r="R1" s="5" t="s">
        <v>17</v>
      </c>
      <c r="S1" s="5" t="s">
        <v>18</v>
      </c>
      <c r="T1" s="5" t="s">
        <v>19</v>
      </c>
      <c r="U1" s="5" t="s">
        <v>20</v>
      </c>
      <c r="V1" s="5" t="s">
        <v>21</v>
      </c>
      <c r="W1" s="7" t="s">
        <v>10</v>
      </c>
      <c r="X1" s="7" t="s">
        <v>11</v>
      </c>
      <c r="Y1" s="5" t="s">
        <v>22</v>
      </c>
      <c r="Z1" s="5" t="s">
        <v>23</v>
      </c>
      <c r="AA1" s="5" t="s">
        <v>24</v>
      </c>
      <c r="AB1" s="5" t="s">
        <v>25</v>
      </c>
      <c r="AC1" s="5" t="s">
        <v>26</v>
      </c>
      <c r="AD1" s="5" t="s">
        <v>27</v>
      </c>
      <c r="AE1" s="5" t="s">
        <v>28</v>
      </c>
      <c r="AF1" s="5" t="s">
        <v>29</v>
      </c>
      <c r="AG1" s="5" t="s">
        <v>30</v>
      </c>
      <c r="AH1" s="5" t="s">
        <v>31</v>
      </c>
      <c r="AI1" s="5" t="s">
        <v>32</v>
      </c>
      <c r="AJ1" s="5" t="s">
        <v>33</v>
      </c>
      <c r="AK1" s="5" t="s">
        <v>34</v>
      </c>
      <c r="AL1" s="5" t="s">
        <v>35</v>
      </c>
      <c r="AM1" s="5" t="s">
        <v>36</v>
      </c>
      <c r="AN1" s="5" t="s">
        <v>37</v>
      </c>
      <c r="AO1" s="5" t="s">
        <v>38</v>
      </c>
      <c r="AP1" s="5" t="s">
        <v>39</v>
      </c>
      <c r="AQ1" s="5" t="s">
        <v>40</v>
      </c>
      <c r="AR1" s="5" t="s">
        <v>41</v>
      </c>
      <c r="AS1" s="5" t="s">
        <v>42</v>
      </c>
      <c r="AT1" s="7" t="s">
        <v>10</v>
      </c>
      <c r="AU1" s="7" t="s">
        <v>11</v>
      </c>
      <c r="AV1" s="5" t="s">
        <v>43</v>
      </c>
      <c r="AW1" s="5" t="s">
        <v>44</v>
      </c>
      <c r="AX1" s="5" t="s">
        <v>45</v>
      </c>
      <c r="AY1" s="5" t="s">
        <v>46</v>
      </c>
      <c r="AZ1" s="5" t="s">
        <v>47</v>
      </c>
      <c r="BA1" s="5" t="s">
        <v>48</v>
      </c>
      <c r="BB1" s="7" t="s">
        <v>10</v>
      </c>
      <c r="BC1" s="7" t="s">
        <v>11</v>
      </c>
      <c r="BD1" s="8" t="s">
        <v>49</v>
      </c>
      <c r="BE1" s="9" t="s">
        <v>50</v>
      </c>
      <c r="BF1" s="10" t="s">
        <v>51</v>
      </c>
      <c r="BG1" s="11" t="s">
        <v>52</v>
      </c>
      <c r="BH1" s="12" t="s">
        <v>53</v>
      </c>
      <c r="BI1" s="13" t="s">
        <v>54</v>
      </c>
      <c r="BJ1" s="14" t="s">
        <v>55</v>
      </c>
      <c r="BK1" s="14" t="s">
        <v>56</v>
      </c>
      <c r="BL1" s="14" t="s">
        <v>57</v>
      </c>
      <c r="BM1" s="14" t="s">
        <v>58</v>
      </c>
    </row>
    <row r="2" spans="1:66" ht="38.25" customHeight="1" thickBot="1" x14ac:dyDescent="0.3">
      <c r="A2" s="15"/>
      <c r="B2" s="16"/>
      <c r="C2" s="15"/>
      <c r="D2" s="15"/>
      <c r="E2" s="17"/>
      <c r="F2" s="17"/>
      <c r="G2" s="18"/>
      <c r="H2" s="17"/>
      <c r="I2" s="18"/>
      <c r="J2" s="17"/>
      <c r="K2" s="19"/>
      <c r="L2" s="19"/>
      <c r="M2" s="17"/>
      <c r="N2" s="17"/>
      <c r="O2" s="17"/>
      <c r="P2" s="17"/>
      <c r="Q2" s="17"/>
      <c r="R2" s="17"/>
      <c r="S2" s="17"/>
      <c r="T2" s="17"/>
      <c r="U2" s="17"/>
      <c r="V2" s="17"/>
      <c r="W2" s="19"/>
      <c r="X2" s="19"/>
      <c r="Y2" s="17"/>
      <c r="Z2" s="17"/>
      <c r="AA2" s="17"/>
      <c r="AB2" s="17"/>
      <c r="AC2" s="17"/>
      <c r="AD2" s="17"/>
      <c r="AE2" s="17"/>
      <c r="AF2" s="17"/>
      <c r="AG2" s="17"/>
      <c r="AH2" s="17"/>
      <c r="AI2" s="17"/>
      <c r="AJ2" s="17"/>
      <c r="AK2" s="17"/>
      <c r="AL2" s="17"/>
      <c r="AM2" s="17"/>
      <c r="AN2" s="17"/>
      <c r="AO2" s="17"/>
      <c r="AP2" s="17"/>
      <c r="AQ2" s="17"/>
      <c r="AR2" s="17"/>
      <c r="AS2" s="17"/>
      <c r="AT2" s="19"/>
      <c r="AU2" s="19"/>
      <c r="AV2" s="17"/>
      <c r="AW2" s="17"/>
      <c r="AX2" s="17"/>
      <c r="AY2" s="17"/>
      <c r="AZ2" s="17"/>
      <c r="BA2" s="17"/>
      <c r="BB2" s="19"/>
      <c r="BC2" s="19"/>
      <c r="BD2" s="20"/>
      <c r="BE2" s="21"/>
      <c r="BF2" s="22"/>
      <c r="BG2" s="23"/>
      <c r="BH2" s="24"/>
      <c r="BI2" s="25"/>
      <c r="BJ2" s="26"/>
      <c r="BK2" s="26"/>
      <c r="BL2" s="26"/>
      <c r="BM2" s="26"/>
    </row>
    <row r="3" spans="1:66" ht="38.25" customHeight="1" thickBot="1" x14ac:dyDescent="0.3">
      <c r="A3" s="27">
        <v>51030760</v>
      </c>
      <c r="B3" s="28" t="s">
        <v>59</v>
      </c>
      <c r="C3" s="27">
        <v>51030760</v>
      </c>
      <c r="D3" s="28" t="s">
        <v>60</v>
      </c>
      <c r="E3" s="29" t="s">
        <v>61</v>
      </c>
      <c r="F3" s="30"/>
      <c r="G3" s="29" t="s">
        <v>61</v>
      </c>
      <c r="H3" s="31"/>
      <c r="I3" s="29" t="s">
        <v>61</v>
      </c>
      <c r="J3" s="30"/>
      <c r="K3" s="32"/>
      <c r="L3" s="32"/>
      <c r="M3" s="29" t="s">
        <v>62</v>
      </c>
      <c r="N3" s="30"/>
      <c r="O3" s="33" t="s">
        <v>61</v>
      </c>
      <c r="P3" s="30"/>
      <c r="Q3" s="29" t="s">
        <v>61</v>
      </c>
      <c r="R3" s="30"/>
      <c r="S3" s="29" t="s">
        <v>62</v>
      </c>
      <c r="T3" s="30"/>
      <c r="U3" s="33" t="s">
        <v>61</v>
      </c>
      <c r="W3" s="34"/>
      <c r="X3" s="34"/>
      <c r="Y3" s="35" t="s">
        <v>63</v>
      </c>
      <c r="Z3" s="29" t="s">
        <v>61</v>
      </c>
      <c r="AA3" s="36"/>
      <c r="AB3" s="29" t="s">
        <v>61</v>
      </c>
      <c r="AC3" s="30"/>
      <c r="AD3" s="29" t="s">
        <v>61</v>
      </c>
      <c r="AE3" s="37"/>
      <c r="AF3" s="29" t="s">
        <v>61</v>
      </c>
      <c r="AG3" s="30"/>
      <c r="AH3" s="29" t="s">
        <v>62</v>
      </c>
      <c r="AI3" s="30"/>
      <c r="AJ3" s="29" t="s">
        <v>62</v>
      </c>
      <c r="AK3" s="30"/>
      <c r="AL3" s="29" t="s">
        <v>62</v>
      </c>
      <c r="AM3" s="30"/>
      <c r="AN3" s="29" t="s">
        <v>62</v>
      </c>
      <c r="AO3" s="30"/>
      <c r="AP3" s="29" t="s">
        <v>62</v>
      </c>
      <c r="AQ3" s="30"/>
      <c r="AR3" s="29" t="s">
        <v>62</v>
      </c>
      <c r="AS3" s="30"/>
      <c r="AT3" s="32"/>
      <c r="AU3" s="32"/>
      <c r="AV3" s="29" t="s">
        <v>64</v>
      </c>
      <c r="AW3" s="38"/>
      <c r="AX3" s="29" t="s">
        <v>61</v>
      </c>
      <c r="AY3" s="29"/>
      <c r="AZ3" s="29" t="s">
        <v>62</v>
      </c>
      <c r="BA3" s="29"/>
      <c r="BB3" s="34"/>
      <c r="BC3" s="34"/>
      <c r="BD3" s="39"/>
      <c r="BE3" s="40"/>
      <c r="BF3" s="41" t="s">
        <v>65</v>
      </c>
      <c r="BG3" s="41"/>
      <c r="BH3" s="2">
        <v>46007</v>
      </c>
      <c r="BI3" s="42" t="s">
        <v>66</v>
      </c>
      <c r="BJ3" s="43">
        <v>10566334</v>
      </c>
      <c r="BK3" s="43">
        <v>10566334</v>
      </c>
      <c r="BL3" s="44" t="s">
        <v>67</v>
      </c>
      <c r="BM3" s="45" t="s">
        <v>68</v>
      </c>
    </row>
    <row r="4" spans="1:66" ht="38.25" customHeight="1" thickBot="1" x14ac:dyDescent="0.3">
      <c r="A4" s="27">
        <v>51028938</v>
      </c>
      <c r="B4" s="28" t="s">
        <v>69</v>
      </c>
      <c r="C4" s="27">
        <v>51028938</v>
      </c>
      <c r="D4" s="28" t="s">
        <v>70</v>
      </c>
      <c r="E4" s="29" t="s">
        <v>61</v>
      </c>
      <c r="F4" s="30"/>
      <c r="G4" s="29" t="s">
        <v>61</v>
      </c>
      <c r="H4" s="31"/>
      <c r="I4" s="29" t="s">
        <v>61</v>
      </c>
      <c r="J4" s="30"/>
      <c r="K4" s="32"/>
      <c r="L4" s="32"/>
      <c r="M4" s="29" t="s">
        <v>62</v>
      </c>
      <c r="N4" s="30"/>
      <c r="O4" s="33" t="s">
        <v>62</v>
      </c>
      <c r="P4" s="30"/>
      <c r="Q4" s="29" t="s">
        <v>61</v>
      </c>
      <c r="R4" s="30"/>
      <c r="S4" s="29" t="s">
        <v>62</v>
      </c>
      <c r="T4" s="30"/>
      <c r="U4" s="33" t="s">
        <v>61</v>
      </c>
      <c r="W4" s="34"/>
      <c r="X4" s="34"/>
      <c r="Y4" s="35" t="s">
        <v>71</v>
      </c>
      <c r="Z4" s="29" t="s">
        <v>61</v>
      </c>
      <c r="AA4" s="36"/>
      <c r="AB4" s="29" t="s">
        <v>62</v>
      </c>
      <c r="AC4" s="30"/>
      <c r="AD4" s="29" t="s">
        <v>61</v>
      </c>
      <c r="AE4" s="37"/>
      <c r="AF4" s="29" t="s">
        <v>62</v>
      </c>
      <c r="AG4" s="30"/>
      <c r="AH4" s="29" t="s">
        <v>61</v>
      </c>
      <c r="AI4" s="30"/>
      <c r="AJ4" s="29" t="s">
        <v>62</v>
      </c>
      <c r="AK4" s="30"/>
      <c r="AL4" s="29" t="s">
        <v>62</v>
      </c>
      <c r="AM4" s="30"/>
      <c r="AN4" s="29" t="s">
        <v>62</v>
      </c>
      <c r="AO4" s="30"/>
      <c r="AP4" s="29" t="s">
        <v>62</v>
      </c>
      <c r="AQ4" s="30"/>
      <c r="AR4" s="29" t="s">
        <v>62</v>
      </c>
      <c r="AS4" s="30"/>
      <c r="AT4" s="32"/>
      <c r="AU4" s="32"/>
      <c r="AV4" s="29" t="s">
        <v>61</v>
      </c>
      <c r="AW4" s="38"/>
      <c r="AX4" s="29" t="s">
        <v>61</v>
      </c>
      <c r="AY4" s="29"/>
      <c r="AZ4" s="29" t="s">
        <v>61</v>
      </c>
      <c r="BA4" s="30"/>
      <c r="BB4" s="34"/>
      <c r="BC4" s="34"/>
      <c r="BD4" s="39"/>
      <c r="BE4" s="40"/>
      <c r="BF4" s="41" t="s">
        <v>72</v>
      </c>
      <c r="BG4" s="41"/>
      <c r="BH4" s="2">
        <v>46007</v>
      </c>
      <c r="BI4" s="42" t="s">
        <v>66</v>
      </c>
      <c r="BJ4" s="43">
        <v>1081803245</v>
      </c>
      <c r="BK4" s="43">
        <v>1081803245</v>
      </c>
      <c r="BL4" s="44" t="s">
        <v>67</v>
      </c>
      <c r="BM4" s="45" t="s">
        <v>68</v>
      </c>
      <c r="BN4" t="s">
        <v>73</v>
      </c>
    </row>
    <row r="5" spans="1:66" ht="38.25" customHeight="1" thickBot="1" x14ac:dyDescent="0.3">
      <c r="A5" s="27">
        <v>51030471</v>
      </c>
      <c r="B5" s="28" t="s">
        <v>59</v>
      </c>
      <c r="C5" s="27">
        <v>51030471</v>
      </c>
      <c r="D5" s="28" t="s">
        <v>74</v>
      </c>
      <c r="E5" s="29" t="s">
        <v>61</v>
      </c>
      <c r="F5" s="30"/>
      <c r="G5" s="29" t="s">
        <v>61</v>
      </c>
      <c r="H5" s="31"/>
      <c r="I5" s="29" t="s">
        <v>61</v>
      </c>
      <c r="J5" s="30"/>
      <c r="K5" s="32"/>
      <c r="L5" s="32"/>
      <c r="M5" s="29" t="s">
        <v>61</v>
      </c>
      <c r="N5" s="30"/>
      <c r="O5" s="33" t="s">
        <v>62</v>
      </c>
      <c r="P5" s="30"/>
      <c r="Q5" s="29" t="s">
        <v>61</v>
      </c>
      <c r="R5" s="30"/>
      <c r="S5" s="29" t="s">
        <v>62</v>
      </c>
      <c r="T5" s="30"/>
      <c r="U5" s="33" t="s">
        <v>64</v>
      </c>
      <c r="V5" t="s">
        <v>75</v>
      </c>
      <c r="W5" s="34" t="s">
        <v>76</v>
      </c>
      <c r="X5" s="34" t="s">
        <v>77</v>
      </c>
      <c r="Y5" s="35" t="s">
        <v>63</v>
      </c>
      <c r="Z5" s="29" t="s">
        <v>61</v>
      </c>
      <c r="AA5" s="36"/>
      <c r="AB5" s="29" t="s">
        <v>61</v>
      </c>
      <c r="AC5" s="30"/>
      <c r="AD5" s="29" t="s">
        <v>61</v>
      </c>
      <c r="AE5" s="37"/>
      <c r="AF5" s="29" t="s">
        <v>61</v>
      </c>
      <c r="AG5" s="30"/>
      <c r="AH5" s="29" t="s">
        <v>62</v>
      </c>
      <c r="AI5" s="30"/>
      <c r="AJ5" s="29" t="s">
        <v>62</v>
      </c>
      <c r="AK5" s="30"/>
      <c r="AL5" s="29" t="s">
        <v>62</v>
      </c>
      <c r="AM5" s="30"/>
      <c r="AN5" s="29" t="s">
        <v>62</v>
      </c>
      <c r="AO5" s="30"/>
      <c r="AP5" s="29" t="s">
        <v>62</v>
      </c>
      <c r="AQ5" s="30"/>
      <c r="AR5" s="29" t="s">
        <v>62</v>
      </c>
      <c r="AS5" s="30"/>
      <c r="AT5" s="32"/>
      <c r="AU5" s="32"/>
      <c r="AV5" s="29" t="s">
        <v>62</v>
      </c>
      <c r="AW5" s="38"/>
      <c r="AX5" s="29" t="s">
        <v>62</v>
      </c>
      <c r="AY5" s="29"/>
      <c r="AZ5" s="29" t="s">
        <v>62</v>
      </c>
      <c r="BA5" s="30"/>
      <c r="BB5" s="34"/>
      <c r="BC5" s="34"/>
      <c r="BD5" s="39"/>
      <c r="BE5" s="40"/>
      <c r="BF5" s="41" t="s">
        <v>78</v>
      </c>
      <c r="BG5" s="41"/>
      <c r="BH5" s="2">
        <v>46007</v>
      </c>
      <c r="BI5" s="42" t="s">
        <v>79</v>
      </c>
      <c r="BJ5" s="43">
        <v>25576720</v>
      </c>
      <c r="BK5" s="43">
        <v>25576720</v>
      </c>
      <c r="BL5" s="44" t="s">
        <v>67</v>
      </c>
      <c r="BM5" s="45" t="s">
        <v>68</v>
      </c>
    </row>
    <row r="6" spans="1:66" ht="38.25" customHeight="1" x14ac:dyDescent="0.25">
      <c r="A6" s="27">
        <v>51029954</v>
      </c>
      <c r="B6" s="28" t="s">
        <v>59</v>
      </c>
      <c r="C6" s="27">
        <v>51029954</v>
      </c>
      <c r="D6" s="28" t="s">
        <v>80</v>
      </c>
      <c r="E6" s="29" t="s">
        <v>64</v>
      </c>
      <c r="F6" s="30" t="s">
        <v>81</v>
      </c>
      <c r="G6" s="29" t="s">
        <v>64</v>
      </c>
      <c r="H6" s="31" t="s">
        <v>82</v>
      </c>
      <c r="I6" s="29" t="s">
        <v>61</v>
      </c>
      <c r="J6" s="30"/>
      <c r="K6" s="32" t="s">
        <v>83</v>
      </c>
      <c r="L6" s="32" t="s">
        <v>84</v>
      </c>
      <c r="M6" s="29" t="s">
        <v>62</v>
      </c>
      <c r="N6" s="30"/>
      <c r="O6" s="33" t="s">
        <v>62</v>
      </c>
      <c r="P6" s="30"/>
      <c r="Q6" s="29" t="s">
        <v>61</v>
      </c>
      <c r="R6" s="30"/>
      <c r="S6" s="29" t="s">
        <v>62</v>
      </c>
      <c r="T6" s="30"/>
      <c r="U6" s="33" t="s">
        <v>64</v>
      </c>
      <c r="V6" t="s">
        <v>75</v>
      </c>
      <c r="W6" s="34" t="s">
        <v>76</v>
      </c>
      <c r="X6" s="34" t="s">
        <v>85</v>
      </c>
      <c r="Y6" s="35" t="s">
        <v>71</v>
      </c>
      <c r="Z6" s="29" t="s">
        <v>61</v>
      </c>
      <c r="AA6" s="36"/>
      <c r="AB6" s="29" t="s">
        <v>62</v>
      </c>
      <c r="AC6" s="30"/>
      <c r="AD6" s="29" t="s">
        <v>61</v>
      </c>
      <c r="AE6" s="37"/>
      <c r="AF6" s="29" t="s">
        <v>62</v>
      </c>
      <c r="AG6" s="30"/>
      <c r="AH6" s="29" t="s">
        <v>64</v>
      </c>
      <c r="AI6" s="30" t="s">
        <v>1</v>
      </c>
      <c r="AJ6" s="29" t="s">
        <v>62</v>
      </c>
      <c r="AK6" s="30"/>
      <c r="AL6" s="29" t="s">
        <v>62</v>
      </c>
      <c r="AM6" s="30"/>
      <c r="AN6" s="29" t="s">
        <v>62</v>
      </c>
      <c r="AO6" s="30"/>
      <c r="AP6" s="29" t="s">
        <v>62</v>
      </c>
      <c r="AQ6" s="30"/>
      <c r="AR6" s="29" t="s">
        <v>62</v>
      </c>
      <c r="AS6" s="30"/>
      <c r="AT6" s="32" t="s">
        <v>86</v>
      </c>
      <c r="AU6" s="32" t="s">
        <v>87</v>
      </c>
      <c r="AV6" s="29" t="s">
        <v>61</v>
      </c>
      <c r="AW6" s="38"/>
      <c r="AX6" s="29" t="s">
        <v>61</v>
      </c>
      <c r="AY6" s="29"/>
      <c r="AZ6" s="29" t="s">
        <v>62</v>
      </c>
      <c r="BA6" s="30"/>
      <c r="BB6" s="34"/>
      <c r="BC6" s="34"/>
      <c r="BD6" s="39" t="s">
        <v>88</v>
      </c>
      <c r="BE6" s="40" t="s">
        <v>89</v>
      </c>
      <c r="BF6" s="41" t="s">
        <v>90</v>
      </c>
      <c r="BG6" s="41"/>
      <c r="BH6" s="2">
        <v>46007</v>
      </c>
      <c r="BI6" s="42" t="s">
        <v>79</v>
      </c>
      <c r="BJ6" s="43">
        <v>1112219480</v>
      </c>
      <c r="BK6" s="43">
        <v>1112219480</v>
      </c>
      <c r="BL6" s="44" t="s">
        <v>67</v>
      </c>
      <c r="BM6" s="45" t="s">
        <v>68</v>
      </c>
    </row>
  </sheetData>
  <conditionalFormatting sqref="C1:C2">
    <cfRule type="duplicateValues" dxfId="58" priority="57"/>
  </conditionalFormatting>
  <conditionalFormatting sqref="B1:B2">
    <cfRule type="duplicateValues" dxfId="57" priority="58"/>
  </conditionalFormatting>
  <conditionalFormatting sqref="A1:A2">
    <cfRule type="duplicateValues" dxfId="56" priority="59"/>
  </conditionalFormatting>
  <conditionalFormatting sqref="A6">
    <cfRule type="duplicateValues" dxfId="55" priority="50"/>
  </conditionalFormatting>
  <conditionalFormatting sqref="A6">
    <cfRule type="duplicateValues" dxfId="54" priority="51"/>
  </conditionalFormatting>
  <conditionalFormatting sqref="A6">
    <cfRule type="duplicateValues" dxfId="53" priority="52"/>
    <cfRule type="duplicateValues" dxfId="52" priority="53"/>
  </conditionalFormatting>
  <conditionalFormatting sqref="A6">
    <cfRule type="duplicateValues" dxfId="51" priority="54"/>
    <cfRule type="duplicateValues" dxfId="50" priority="55"/>
  </conditionalFormatting>
  <conditionalFormatting sqref="A6">
    <cfRule type="duplicateValues" dxfId="49" priority="56"/>
  </conditionalFormatting>
  <conditionalFormatting sqref="C6">
    <cfRule type="duplicateValues" dxfId="48" priority="43"/>
  </conditionalFormatting>
  <conditionalFormatting sqref="C6">
    <cfRule type="duplicateValues" dxfId="47" priority="44"/>
  </conditionalFormatting>
  <conditionalFormatting sqref="C6">
    <cfRule type="duplicateValues" dxfId="46" priority="45"/>
    <cfRule type="duplicateValues" dxfId="45" priority="46"/>
  </conditionalFormatting>
  <conditionalFormatting sqref="C6">
    <cfRule type="duplicateValues" dxfId="44" priority="47"/>
    <cfRule type="duplicateValues" dxfId="43" priority="48"/>
  </conditionalFormatting>
  <conditionalFormatting sqref="C6">
    <cfRule type="duplicateValues" dxfId="42" priority="49"/>
  </conditionalFormatting>
  <conditionalFormatting sqref="A5">
    <cfRule type="duplicateValues" dxfId="41" priority="36"/>
  </conditionalFormatting>
  <conditionalFormatting sqref="A5">
    <cfRule type="duplicateValues" dxfId="40" priority="37"/>
  </conditionalFormatting>
  <conditionalFormatting sqref="A5">
    <cfRule type="duplicateValues" dxfId="39" priority="38"/>
    <cfRule type="duplicateValues" dxfId="38" priority="39"/>
  </conditionalFormatting>
  <conditionalFormatting sqref="A5">
    <cfRule type="duplicateValues" dxfId="37" priority="40"/>
    <cfRule type="duplicateValues" dxfId="36" priority="41"/>
  </conditionalFormatting>
  <conditionalFormatting sqref="A5">
    <cfRule type="duplicateValues" dxfId="35" priority="42"/>
  </conditionalFormatting>
  <conditionalFormatting sqref="C5">
    <cfRule type="duplicateValues" dxfId="34" priority="29"/>
  </conditionalFormatting>
  <conditionalFormatting sqref="C5">
    <cfRule type="duplicateValues" dxfId="33" priority="30"/>
  </conditionalFormatting>
  <conditionalFormatting sqref="C5">
    <cfRule type="duplicateValues" dxfId="32" priority="31"/>
    <cfRule type="duplicateValues" dxfId="31" priority="32"/>
  </conditionalFormatting>
  <conditionalFormatting sqref="C5">
    <cfRule type="duplicateValues" dxfId="30" priority="33"/>
    <cfRule type="duplicateValues" dxfId="29" priority="34"/>
  </conditionalFormatting>
  <conditionalFormatting sqref="C5">
    <cfRule type="duplicateValues" dxfId="28" priority="35"/>
  </conditionalFormatting>
  <conditionalFormatting sqref="A4">
    <cfRule type="duplicateValues" dxfId="27" priority="22"/>
  </conditionalFormatting>
  <conditionalFormatting sqref="A4">
    <cfRule type="duplicateValues" dxfId="26" priority="23"/>
  </conditionalFormatting>
  <conditionalFormatting sqref="A4">
    <cfRule type="duplicateValues" dxfId="25" priority="24"/>
    <cfRule type="duplicateValues" dxfId="24" priority="25"/>
  </conditionalFormatting>
  <conditionalFormatting sqref="A4">
    <cfRule type="duplicateValues" dxfId="23" priority="26"/>
    <cfRule type="duplicateValues" dxfId="22" priority="27"/>
  </conditionalFormatting>
  <conditionalFormatting sqref="A4">
    <cfRule type="duplicateValues" dxfId="21" priority="28"/>
  </conditionalFormatting>
  <conditionalFormatting sqref="C4">
    <cfRule type="duplicateValues" dxfId="20" priority="15"/>
  </conditionalFormatting>
  <conditionalFormatting sqref="C4">
    <cfRule type="duplicateValues" dxfId="19" priority="16"/>
  </conditionalFormatting>
  <conditionalFormatting sqref="C4">
    <cfRule type="duplicateValues" dxfId="18" priority="17"/>
    <cfRule type="duplicateValues" dxfId="17" priority="18"/>
  </conditionalFormatting>
  <conditionalFormatting sqref="C4">
    <cfRule type="duplicateValues" dxfId="16" priority="19"/>
    <cfRule type="duplicateValues" dxfId="15" priority="20"/>
  </conditionalFormatting>
  <conditionalFormatting sqref="C4">
    <cfRule type="duplicateValues" dxfId="14" priority="21"/>
  </conditionalFormatting>
  <conditionalFormatting sqref="A3">
    <cfRule type="duplicateValues" dxfId="13" priority="8"/>
  </conditionalFormatting>
  <conditionalFormatting sqref="A3">
    <cfRule type="duplicateValues" dxfId="12" priority="9"/>
  </conditionalFormatting>
  <conditionalFormatting sqref="A3">
    <cfRule type="duplicateValues" dxfId="11" priority="10"/>
    <cfRule type="duplicateValues" dxfId="10" priority="11"/>
  </conditionalFormatting>
  <conditionalFormatting sqref="A3">
    <cfRule type="duplicateValues" dxfId="9" priority="12"/>
    <cfRule type="duplicateValues" dxfId="8" priority="13"/>
  </conditionalFormatting>
  <conditionalFormatting sqref="A3">
    <cfRule type="duplicateValues" dxfId="7" priority="14"/>
  </conditionalFormatting>
  <conditionalFormatting sqref="C3">
    <cfRule type="duplicateValues" dxfId="6" priority="1"/>
  </conditionalFormatting>
  <conditionalFormatting sqref="C3">
    <cfRule type="duplicateValues" dxfId="5" priority="2"/>
  </conditionalFormatting>
  <conditionalFormatting sqref="C3">
    <cfRule type="duplicateValues" dxfId="4" priority="3"/>
    <cfRule type="duplicateValues" dxfId="3" priority="4"/>
  </conditionalFormatting>
  <conditionalFormatting sqref="C3">
    <cfRule type="duplicateValues" dxfId="2" priority="5"/>
    <cfRule type="duplicateValues" dxfId="1" priority="6"/>
  </conditionalFormatting>
  <conditionalFormatting sqref="C3">
    <cfRule type="duplicateValues" dxfId="0" priority="7"/>
  </conditionalFormatting>
  <dataValidations count="3">
    <dataValidation type="list" allowBlank="1" showInputMessage="1" showErrorMessage="1" sqref="BI3:BI6" xr:uid="{785A59F3-0400-41AD-82F6-6C8587E64913}">
      <formula1>"Aprobada, Aprobada Parcial, No Aprobada"</formula1>
    </dataValidation>
    <dataValidation type="list" allowBlank="1" showInputMessage="1" showErrorMessage="1" sqref="Y3:Y6" xr:uid="{1BB70867-C069-4459-B477-E11414A93DF1}">
      <formula1>"PADRES, CONYUGE, COMPAÑERO(A) PERMANENTE, HIJOS, HERMANOS"</formula1>
    </dataValidation>
    <dataValidation type="list" allowBlank="1" showInputMessage="1" showErrorMessage="1" sqref="E3:E6 G3:G6 I3:I6 M3:M6 O3:O6 Q3:Q6 S3:S6 U3:U6 Z3:Z6 AB3:AB6 AD3:AD6 AF3:AF6 AH3:AH6 AJ3:AJ6 AL3:AL6 AN3:AN6 AP3:AP6 AR3:AR6 AV3:AV6 AX3:AZ6 BA3" xr:uid="{912A3152-E711-48FE-AD51-8FAB0A20CFD0}">
      <formula1>"Cumple, No Cumple, No Aplica"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tutela y derecho de peti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Diego David Restrepo Barrios</cp:lastModifiedBy>
  <dcterms:created xsi:type="dcterms:W3CDTF">2024-10-31T12:10:39Z</dcterms:created>
  <dcterms:modified xsi:type="dcterms:W3CDTF">2025-12-19T15:17:59Z</dcterms:modified>
</cp:coreProperties>
</file>